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<sst xmlns="http://schemas.openxmlformats.org/spreadsheetml/2006/main" count="110" uniqueCount="51">
  <si>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</si>
  <si>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</si>
  <si>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</si>
  <si>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</si>
  <si>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</si>
  <si>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</si>
  <si>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</si>
  <si>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</si>
  <si>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</si>
  <si>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</si>
  <si>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</si>
  <si>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</si>
  <si>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</si>
  <si>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</si>
  <si>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</si>
  <si>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</si>
  <si>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</si>
  <si>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</si>
  <si>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</si>
  <si>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</si>
  <si>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</si>
  <si>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</si>
  <si>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</si>
  <si>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</si>
  <si>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</si>
  <si>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</si>
  <si>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</si>
  <si>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</si>
  <si>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</si>
  <si>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</si>
  <si>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</si>
  <si>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</si>
  <si>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</si>
  <si>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</si>
  <si>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</si>
  <si>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</si>
  <si>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</si>
  <si>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</si>
  <si>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</si>
  <si>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</si>
  <si>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P/NVS/01A</t>
  </si>
  <si>
    <t>P/NVS/01B</t>
  </si>
  <si>
    <t>P/NVS/02A</t>
  </si>
  <si>
    <t>P/NVS/02B</t>
  </si>
  <si>
    <t>P/NVS/03A</t>
  </si>
  <si>
    <t>P/NVS/03B</t>
  </si>
  <si>
    <t>P/NVS/04A</t>
  </si>
  <si>
    <t>P/NVS/05A</t>
  </si>
  <si>
    <t>P/NVS/05B</t>
  </si>
  <si>
    <t>P/NVS/06A</t>
  </si>
  <si>
    <t>P/NVS/06B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</si>
</sst>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0"/>
  <sheetViews>
    <sheetView tabSelected="1" topLeftCell="A3" zoomScale="99" zoomScaleNormal="99" workbookViewId="0">
      <selection activeCell="I24" sqref="I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752</v>
      </c>
      <c r="C9" s="2" t="s">
        <v>39</v>
      </c>
      <c r="D9" s="2" t="s">
        <v>33</v>
      </c>
      <c r="E9" s="47">
        <v>216.23</v>
      </c>
      <c r="F9" s="47">
        <v>212</v>
      </c>
      <c r="G9" s="48">
        <v>0.95833333333333337</v>
      </c>
      <c r="H9" s="48">
        <v>2.0833333333333332E-2</v>
      </c>
      <c r="I9" s="48">
        <v>4.1666666666666664E-2</v>
      </c>
      <c r="J9" s="48">
        <v>0.10416666666666667</v>
      </c>
      <c r="K9" s="48">
        <v>0.125</v>
      </c>
      <c r="L9" s="48">
        <v>0.1875</v>
      </c>
      <c r="M9" s="48">
        <v>0.22916666666666666</v>
      </c>
      <c r="N9" s="48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751</v>
      </c>
      <c r="C10" s="2" t="s">
        <v>39</v>
      </c>
      <c r="D10" s="2" t="s">
        <v>33</v>
      </c>
      <c r="E10" s="47">
        <v>216.23</v>
      </c>
      <c r="F10" s="47">
        <v>219.15</v>
      </c>
      <c r="G10" s="48">
        <v>0.95833333333333337</v>
      </c>
      <c r="H10" s="48">
        <v>2.0833333333333332E-2</v>
      </c>
      <c r="I10" s="48">
        <v>6.25E-2</v>
      </c>
      <c r="J10" s="48">
        <v>0.10416666666666667</v>
      </c>
      <c r="K10" s="48">
        <v>0.14583333333333334</v>
      </c>
      <c r="L10" s="48">
        <v>0.1875</v>
      </c>
      <c r="M10" s="48">
        <v>0.25</v>
      </c>
      <c r="N10" s="48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322</v>
      </c>
      <c r="C11" s="2" t="s">
        <v>39</v>
      </c>
      <c r="D11" s="2" t="s">
        <v>33</v>
      </c>
      <c r="E11" s="47">
        <v>221.53</v>
      </c>
      <c r="F11" s="47">
        <v>219.15</v>
      </c>
      <c r="G11" s="48">
        <v>0.97916666666666663</v>
      </c>
      <c r="H11" s="48">
        <v>2.0833333333333332E-2</v>
      </c>
      <c r="I11" s="48">
        <v>6.25E-2</v>
      </c>
      <c r="J11" s="48">
        <v>0.10416666666666667</v>
      </c>
      <c r="K11" s="48">
        <v>0.14583333333333334</v>
      </c>
      <c r="L11" s="48">
        <v>0.1875</v>
      </c>
      <c r="M11" s="48">
        <v>0.25</v>
      </c>
      <c r="N11" s="48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6">
        <v>323</v>
      </c>
      <c r="C12" s="2" t="s">
        <v>39</v>
      </c>
      <c r="D12" s="2" t="s">
        <v>33</v>
      </c>
      <c r="E12" s="47">
        <v>221.53</v>
      </c>
      <c r="F12" s="47">
        <v>225.14</v>
      </c>
      <c r="G12" s="48">
        <v>0.97916666666666663</v>
      </c>
      <c r="H12" s="48">
        <v>1.0416666666666666E-2</v>
      </c>
      <c r="I12" s="48">
        <v>4.1666666666666664E-2</v>
      </c>
      <c r="J12" s="48">
        <v>9.375E-2</v>
      </c>
      <c r="K12" s="48">
        <v>0.13541666666666666</v>
      </c>
      <c r="L12" s="48">
        <v>0.1875</v>
      </c>
      <c r="M12" s="48">
        <v>0.21875</v>
      </c>
      <c r="N12" s="48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6">
        <v>324</v>
      </c>
      <c r="C13" s="2" t="s">
        <v>39</v>
      </c>
      <c r="D13" s="2" t="s">
        <v>33</v>
      </c>
      <c r="E13" s="47">
        <v>228.68</v>
      </c>
      <c r="F13" s="47">
        <v>225.14</v>
      </c>
      <c r="G13" s="48">
        <v>0.95833333333333337</v>
      </c>
      <c r="H13" s="48">
        <v>1.0416666666666666E-2</v>
      </c>
      <c r="I13" s="48">
        <v>4.1666666666666664E-2</v>
      </c>
      <c r="J13" s="48">
        <v>9.375E-2</v>
      </c>
      <c r="K13" s="48">
        <v>0.13541666666666666</v>
      </c>
      <c r="L13" s="48">
        <v>0.1875</v>
      </c>
      <c r="M13" s="48">
        <v>0.21875</v>
      </c>
      <c r="N13" s="48">
        <v>0.27083333333333331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6">
        <v>325</v>
      </c>
      <c r="C14" s="2" t="s">
        <v>39</v>
      </c>
      <c r="D14" s="2" t="s">
        <v>33</v>
      </c>
      <c r="E14" s="47">
        <v>228.68</v>
      </c>
      <c r="F14" s="47">
        <v>232.935</v>
      </c>
      <c r="G14" s="48">
        <v>0.95833333333333337</v>
      </c>
      <c r="H14" s="48">
        <v>1.0416666666666666E-2</v>
      </c>
      <c r="I14" s="48">
        <v>4.1666666666666664E-2</v>
      </c>
      <c r="J14" s="48">
        <v>9.375E-2</v>
      </c>
      <c r="K14" s="48">
        <v>0.13541666666666666</v>
      </c>
      <c r="L14" s="48">
        <v>0.1875</v>
      </c>
      <c r="M14" s="48">
        <v>0.21875</v>
      </c>
      <c r="N14" s="48">
        <v>0.27083333333333331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6">
        <v>321</v>
      </c>
      <c r="C15" s="2" t="s">
        <v>39</v>
      </c>
      <c r="D15" s="2" t="s">
        <v>33</v>
      </c>
      <c r="E15" s="47">
        <v>237.19</v>
      </c>
      <c r="F15" s="47">
        <v>232.935</v>
      </c>
      <c r="G15" s="48">
        <v>0.95833333333333337</v>
      </c>
      <c r="H15" s="48">
        <v>1.0416666666666666E-2</v>
      </c>
      <c r="I15" s="48">
        <v>4.1666666666666664E-2</v>
      </c>
      <c r="J15" s="48">
        <v>9.375E-2</v>
      </c>
      <c r="K15" s="48">
        <v>0.13541666666666666</v>
      </c>
      <c r="L15" s="48">
        <v>0.1875</v>
      </c>
      <c r="M15" s="48">
        <v>0.21875</v>
      </c>
      <c r="N15" s="48">
        <v>0.27083333333333331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6">
        <v>327</v>
      </c>
      <c r="C16" s="2" t="s">
        <v>39</v>
      </c>
      <c r="D16" s="2" t="s">
        <v>33</v>
      </c>
      <c r="E16" s="47">
        <v>237.19</v>
      </c>
      <c r="F16" s="47">
        <v>241.59</v>
      </c>
      <c r="G16" s="48">
        <v>0.95833333333333337</v>
      </c>
      <c r="H16" s="48">
        <v>1.0416666666666666E-2</v>
      </c>
      <c r="I16" s="48">
        <v>4.1666666666666664E-2</v>
      </c>
      <c r="J16" s="48">
        <v>9.375E-2</v>
      </c>
      <c r="K16" s="48">
        <v>0.13541666666666666</v>
      </c>
      <c r="L16" s="48">
        <v>0.1875</v>
      </c>
      <c r="M16" s="48">
        <v>0.21875</v>
      </c>
      <c r="N16" s="48">
        <v>0.27083333333333331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6">
        <v>608</v>
      </c>
      <c r="C17" s="2" t="s">
        <v>39</v>
      </c>
      <c r="D17" s="2" t="s">
        <v>33</v>
      </c>
      <c r="E17" s="47">
        <v>245.48</v>
      </c>
      <c r="F17" s="47">
        <v>241.59</v>
      </c>
      <c r="G17" s="48">
        <v>0.95833333333333337</v>
      </c>
      <c r="H17" s="48">
        <v>1.0416666666666666E-2</v>
      </c>
      <c r="I17" s="48">
        <v>4.1666666666666664E-2</v>
      </c>
      <c r="J17" s="48">
        <v>9.375E-2</v>
      </c>
      <c r="K17" s="48">
        <v>0.13541666666666666</v>
      </c>
      <c r="L17" s="48">
        <v>0.1875</v>
      </c>
      <c r="M17" s="48">
        <v>0.21875</v>
      </c>
      <c r="N17" s="48">
        <v>0.27083333333333331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6">
        <v>753</v>
      </c>
      <c r="C18" s="2" t="s">
        <v>39</v>
      </c>
      <c r="D18" s="2" t="s">
        <v>33</v>
      </c>
      <c r="E18" s="47">
        <v>245.48</v>
      </c>
      <c r="F18" s="47">
        <v>249</v>
      </c>
      <c r="G18" s="48">
        <v>0.95833333333333337</v>
      </c>
      <c r="H18" s="48">
        <v>1.0416666666666666E-2</v>
      </c>
      <c r="I18" s="48">
        <v>4.1666666666666664E-2</v>
      </c>
      <c r="J18" s="48">
        <v>9.375E-2</v>
      </c>
      <c r="K18" s="48">
        <v>0.13541666666666666</v>
      </c>
      <c r="L18" s="48">
        <v>0.1875</v>
      </c>
      <c r="M18" s="48">
        <v>0.21875</v>
      </c>
      <c r="N18" s="48">
        <v>0.27083333333333331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6">
        <v>315</v>
      </c>
      <c r="C19" s="2" t="s">
        <v>39</v>
      </c>
      <c r="D19" s="2" t="s">
        <v>33</v>
      </c>
      <c r="E19" s="47">
        <v>252.11</v>
      </c>
      <c r="F19" s="47">
        <v>249</v>
      </c>
      <c r="G19" s="48">
        <v>0.95833333333333337</v>
      </c>
      <c r="H19" s="48">
        <v>1.0416666666666666E-2</v>
      </c>
      <c r="I19" s="48">
        <v>4.1666666666666664E-2</v>
      </c>
      <c r="J19" s="48">
        <v>9.375E-2</v>
      </c>
      <c r="K19" s="48">
        <v>0.13541666666666666</v>
      </c>
      <c r="L19" s="48">
        <v>0.1875</v>
      </c>
      <c r="M19" s="48">
        <v>0.21875</v>
      </c>
      <c r="N19" s="48">
        <v>0.27083333333333331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90">
      <formula1>0</formula1>
      <formula2>10000</formula2>
    </dataValidation>
    <dataValidation type="custom" allowBlank="1" showInputMessage="1" showErrorMessage="1" prompt="Time validation - Time should between 0:0 to 23:59 only " sqref="G9:AT690">
      <formula1>AND(GTE(G9,MIN((0),(0.999305555555556))),LTE(G9,MAX((0),(0.999305555555556))))</formula1>
    </dataValidation>
    <dataValidation type="custom" allowBlank="1" showInputMessage="1" prompt="Device Name - Please enter Device Name" sqref="A9:A690">
      <formula1>AND(GTE(LEN(A9),MIN((1),(50))),LTE(LEN(A9),MAX((1),(50))))</formula1>
    </dataValidation>
    <dataValidation type="custom" allowBlank="1" showInputMessage="1" showErrorMessage="1" prompt="IMEI Validation - IMEI Number should be 15 digit." sqref="B9:B6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2024-07-24T05:04:10Z</dcterms:modified>
</cp:coreProperties>
</file>