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<sst xmlns="http://schemas.openxmlformats.org/spreadsheetml/2006/main" count="92" uniqueCount="45">
  <si>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</si>
  <si>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</si>
  <si>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</si>
  <si>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</si>
  <si>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</si>
  <si>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</si>
  <si>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</si>
  <si>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</si>
  <si>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</si>
  <si>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</si>
  <si>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</si>
  <si>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</si>
  <si>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</si>
  <si>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</si>
  <si>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</si>
  <si>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</si>
  <si>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</si>
  <si>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</si>
  <si>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</si>
  <si>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</si>
  <si>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</si>
  <si>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</si>
  <si>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</si>
  <si>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</si>
  <si>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</si>
  <si>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</si>
  <si>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</si>
  <si>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</si>
  <si>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</si>
  <si>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</si>
  <si>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</si>
  <si>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</si>
  <si>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</si>
  <si>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</si>
  <si>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</si>
  <si>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</si>
  <si>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</si>
  <si>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</si>
  <si>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</si>
  <si>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</si>
  <si>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P/WTR/P-1</t>
  </si>
  <si>
    <t>P/WTR/P-2</t>
  </si>
  <si>
    <t>P/WTR/P-3</t>
  </si>
  <si>
    <t>P/WTR/P-4</t>
  </si>
  <si>
    <t>P/WTR/P-5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</si>
</sst>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20" fontId="0" fillId="0" borderId="7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48"/>
  <sheetViews>
    <sheetView tabSelected="1" topLeftCell="A4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425</v>
      </c>
      <c r="C9" s="2" t="s">
        <v>39</v>
      </c>
      <c r="D9" s="2" t="s">
        <v>33</v>
      </c>
      <c r="E9" s="46">
        <v>101.2</v>
      </c>
      <c r="F9" s="46">
        <v>104.8</v>
      </c>
      <c r="G9" s="47">
        <v>0.87152777777777779</v>
      </c>
      <c r="H9" s="47">
        <v>0.94097222222222221</v>
      </c>
      <c r="I9" s="47">
        <v>0.99652777777777779</v>
      </c>
      <c r="J9" s="47">
        <v>6.5972222222222224E-2</v>
      </c>
      <c r="K9" s="47">
        <v>0.12152777777777778</v>
      </c>
      <c r="L9" s="47">
        <v>0.19097222222222221</v>
      </c>
      <c r="M9" s="47">
        <v>0.23263888888888887</v>
      </c>
      <c r="N9" s="47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426</v>
      </c>
      <c r="C10" s="2" t="s">
        <v>39</v>
      </c>
      <c r="D10" s="2" t="s">
        <v>33</v>
      </c>
      <c r="E10" s="46">
        <v>104.8</v>
      </c>
      <c r="F10" s="46">
        <v>108.4</v>
      </c>
      <c r="G10" s="47">
        <v>0.87152777777777779</v>
      </c>
      <c r="H10" s="47">
        <v>0.94097222222222221</v>
      </c>
      <c r="I10" s="47">
        <v>0.99652777777777779</v>
      </c>
      <c r="J10" s="47">
        <v>6.5972222222222224E-2</v>
      </c>
      <c r="K10" s="47">
        <v>0.12152777777777778</v>
      </c>
      <c r="L10" s="47">
        <v>0.19097222222222221</v>
      </c>
      <c r="M10" s="47">
        <v>0.23263888888888887</v>
      </c>
      <c r="N10" s="47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427</v>
      </c>
      <c r="C11" s="2" t="s">
        <v>39</v>
      </c>
      <c r="D11" s="2" t="s">
        <v>33</v>
      </c>
      <c r="E11" s="46">
        <v>108.4</v>
      </c>
      <c r="F11" s="46">
        <v>112</v>
      </c>
      <c r="G11" s="47">
        <v>0.79166666666666663</v>
      </c>
      <c r="H11" s="47">
        <v>0.86111111111111116</v>
      </c>
      <c r="I11" s="47">
        <v>0.91666666666666663</v>
      </c>
      <c r="J11" s="47">
        <v>0.98611111111111116</v>
      </c>
      <c r="K11" s="47">
        <v>4.1666666666666664E-2</v>
      </c>
      <c r="L11" s="47">
        <v>0.1111111111111111</v>
      </c>
      <c r="M11" s="47">
        <v>0.16666666666666666</v>
      </c>
      <c r="N11" s="47">
        <v>0.23263888888888887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428</v>
      </c>
      <c r="C12" s="2" t="s">
        <v>39</v>
      </c>
      <c r="D12" s="2" t="s">
        <v>33</v>
      </c>
      <c r="E12" s="46">
        <v>112</v>
      </c>
      <c r="F12" s="46">
        <v>115.65</v>
      </c>
      <c r="G12" s="47">
        <v>0.79166666666666663</v>
      </c>
      <c r="H12" s="47">
        <v>0.86111111111111116</v>
      </c>
      <c r="I12" s="47">
        <v>0.91666666666666663</v>
      </c>
      <c r="J12" s="47">
        <v>0.98611111111111116</v>
      </c>
      <c r="K12" s="47">
        <v>4.1666666666666664E-2</v>
      </c>
      <c r="L12" s="47">
        <v>0.1111111111111111</v>
      </c>
      <c r="M12" s="47">
        <v>0.16666666666666666</v>
      </c>
      <c r="N12" s="47">
        <v>0.23263888888888887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429</v>
      </c>
      <c r="C13" s="2" t="s">
        <v>39</v>
      </c>
      <c r="D13" s="2" t="s">
        <v>33</v>
      </c>
      <c r="E13" s="46">
        <v>115.65</v>
      </c>
      <c r="F13" s="46">
        <v>119.65</v>
      </c>
      <c r="G13" s="47">
        <v>0.79166666666666663</v>
      </c>
      <c r="H13" s="47">
        <v>0.86111111111111116</v>
      </c>
      <c r="I13" s="47">
        <v>0.91666666666666663</v>
      </c>
      <c r="J13" s="47">
        <v>0.98611111111111116</v>
      </c>
      <c r="K13" s="47">
        <v>4.1666666666666664E-2</v>
      </c>
      <c r="L13" s="47">
        <v>0.1111111111111111</v>
      </c>
      <c r="M13" s="47">
        <v>0.16666666666666666</v>
      </c>
      <c r="N13" s="47">
        <v>0.23263888888888887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35" yWindow="509" count="4">
    <dataValidation type="decimal" allowBlank="1" showInputMessage="1" showErrorMessage="1" prompt="KM Validation - Km should be in decimal format eg:130.800" sqref="E9:F948">
      <formula1>0</formula1>
      <formula2>10000</formula2>
    </dataValidation>
    <dataValidation type="custom" allowBlank="1" showInputMessage="1" showErrorMessage="1" prompt="Time validation - Time should between 0:0 to 23:59 only " sqref="G9:AT948">
      <formula1>AND(GTE(G9,MIN((0),(0.999305555555556))),LTE(G9,MAX((0),(0.999305555555556))))</formula1>
    </dataValidation>
    <dataValidation type="custom" allowBlank="1" showInputMessage="1" prompt="Device Name - Please enter Device Name" sqref="A9:A948">
      <formula1>AND(GTE(LEN(A9),MIN((1),(50))),LTE(LEN(A9),MAX((1),(50))))</formula1>
    </dataValidation>
    <dataValidation type="custom" allowBlank="1" showInputMessage="1" showErrorMessage="1" prompt="IMEI Validation - IMEI Number should be 15 digit." sqref="B9:B94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35" yWindow="50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2024-07-18T12:19:51Z</dcterms:modified>
</cp:coreProperties>
</file>