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<sst xmlns="http://schemas.openxmlformats.org/spreadsheetml/2006/main" count="80" uniqueCount="41">
  <si>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</si>
  <si>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</si>
  <si>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</si>
  <si>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</si>
  <si>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</si>
  <si>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</si>
  <si>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</si>
  <si>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</si>
  <si>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</si>
  <si>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</si>
  <si>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</si>
  <si>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</si>
  <si>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</si>
  <si>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</si>
  <si>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</si>
  <si>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</si>
  <si>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</si>
  <si>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</si>
  <si>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</si>
  <si>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</si>
  <si>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</si>
  <si>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</si>
  <si>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</si>
  <si>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</si>
  <si>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</si>
  <si>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</si>
  <si>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</si>
  <si>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</si>
  <si>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</si>
  <si>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</si>
  <si>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</si>
  <si>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</si>
  <si>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</si>
  <si>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</si>
  <si>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</si>
  <si>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</si>
  <si>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</si>
  <si>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</si>
  <si>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</si>
  <si>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</si>
  <si>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P/REJN/167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</si>
</sst>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D8542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 applyProtection="1">
      <protection locked="0"/>
    </xf>
    <xf numFmtId="0" fontId="11" fillId="4" borderId="13" xfId="0" applyFont="1" applyFill="1" applyBorder="1" applyAlignment="1" applyProtection="1">
      <alignment horizontal="center" vertical="center" wrapText="1"/>
      <protection locked="0"/>
    </xf>
    <xf numFmtId="20" fontId="11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3" fillId="0" borderId="0" xfId="0" applyFont="1"/>
    <xf numFmtId="20" fontId="11" fillId="4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N17" sqref="N17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4" t="s">
        <v>0</v>
      </c>
      <c r="B1" s="45"/>
      <c r="C1" s="45"/>
      <c r="D1" s="45"/>
      <c r="E1" s="16"/>
      <c r="F1" s="46" t="s">
        <v>1</v>
      </c>
      <c r="G1" s="47"/>
      <c r="H1" s="47"/>
      <c r="I1" s="47"/>
      <c r="J1" s="47"/>
      <c r="K1" s="47"/>
      <c r="L1" s="47"/>
      <c r="M1" s="48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4" t="s">
        <v>2</v>
      </c>
      <c r="B2" s="45"/>
      <c r="C2" s="45"/>
      <c r="D2" s="45"/>
      <c r="E2" s="16"/>
      <c r="F2" s="49"/>
      <c r="G2" s="50"/>
      <c r="H2" s="50"/>
      <c r="I2" s="50"/>
      <c r="J2" s="50"/>
      <c r="K2" s="50"/>
      <c r="L2" s="50"/>
      <c r="M2" s="51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2"/>
      <c r="F7" s="53"/>
      <c r="G7" s="42" t="s">
        <v>3</v>
      </c>
      <c r="H7" s="43"/>
      <c r="I7" s="42" t="s">
        <v>4</v>
      </c>
      <c r="J7" s="43"/>
      <c r="K7" s="42" t="s">
        <v>5</v>
      </c>
      <c r="L7" s="43"/>
      <c r="M7" s="42" t="s">
        <v>6</v>
      </c>
      <c r="N7" s="43"/>
      <c r="O7" s="42" t="s">
        <v>7</v>
      </c>
      <c r="P7" s="43"/>
      <c r="Q7" s="42" t="s">
        <v>8</v>
      </c>
      <c r="R7" s="43"/>
      <c r="S7" s="42" t="s">
        <v>9</v>
      </c>
      <c r="T7" s="43"/>
      <c r="U7" s="42" t="s">
        <v>10</v>
      </c>
      <c r="V7" s="43"/>
      <c r="W7" s="42" t="s">
        <v>11</v>
      </c>
      <c r="X7" s="43"/>
      <c r="Y7" s="42" t="s">
        <v>12</v>
      </c>
      <c r="Z7" s="43"/>
      <c r="AA7" s="42" t="s">
        <v>13</v>
      </c>
      <c r="AB7" s="43"/>
      <c r="AC7" s="42" t="s">
        <v>14</v>
      </c>
      <c r="AD7" s="43"/>
      <c r="AE7" s="42" t="s">
        <v>15</v>
      </c>
      <c r="AF7" s="43"/>
      <c r="AG7" s="42" t="s">
        <v>16</v>
      </c>
      <c r="AH7" s="43"/>
      <c r="AI7" s="42" t="s">
        <v>17</v>
      </c>
      <c r="AJ7" s="43"/>
      <c r="AK7" s="42" t="s">
        <v>18</v>
      </c>
      <c r="AL7" s="43"/>
      <c r="AM7" s="42" t="s">
        <v>19</v>
      </c>
      <c r="AN7" s="43"/>
      <c r="AO7" s="42" t="s">
        <v>20</v>
      </c>
      <c r="AP7" s="43"/>
      <c r="AQ7" s="42" t="s">
        <v>21</v>
      </c>
      <c r="AR7" s="43"/>
      <c r="AS7" s="42" t="s">
        <v>22</v>
      </c>
      <c r="AT7" s="43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4" t="s">
        <v>40</v>
      </c>
      <c r="B9" s="15">
        <v>189</v>
      </c>
      <c r="C9" s="39" t="s">
        <v>38</v>
      </c>
      <c r="D9" s="3" t="s">
        <v>33</v>
      </c>
      <c r="E9" s="15">
        <v>1328.6</v>
      </c>
      <c r="F9" s="15">
        <v>1335.2</v>
      </c>
      <c r="G9" s="55">
        <v>0.94791666666666663</v>
      </c>
      <c r="H9" s="55">
        <v>0.11458333333333333</v>
      </c>
      <c r="I9" s="5">
        <v>0.13541666666666666</v>
      </c>
      <c r="J9" s="5">
        <v>0.30208333333333331</v>
      </c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38"/>
      <c r="B10" s="15"/>
      <c r="C10" s="39"/>
      <c r="D10" s="3"/>
      <c r="E10" s="39"/>
      <c r="F10" s="39"/>
      <c r="G10" s="40"/>
      <c r="H10" s="40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15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I9:AT998 G10:H998">
      <formula1>AND(GTE(G9,MIN((0),(0.999305555555556))),LTE(G9,MAX((0),(0.999305555555556))))</formula1>
    </dataValidation>
    <dataValidation type="custom" allowBlank="1" showInputMessage="1" prompt="Device Name - Please enter Device Name" sqref="A10:A998">
      <formula1>AND(GTE(LEN(A10),MIN((1),(50))),LTE(LEN(A10),MAX((1),(50))))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41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2024-07-16T12:27:20Z</dcterms:modified>
</cp:coreProperties>
</file>