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calcChain.xml><?xml version="1.0" encoding="utf-8"?>
<calcChain xmlns="http://schemas.openxmlformats.org/spreadsheetml/2006/main">
  <c r="F61" i="1" l="1"/>
</calcChain>
</file>

<file path=xl/sharedStrings.xml><?xml version="1.0" encoding="utf-8"?>
<sst xmlns="http://schemas.openxmlformats.org/spreadsheetml/2006/main" count="236" uniqueCount="46">
  <si>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</si>
  <si>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</si>
  <si>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</si>
  <si>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</si>
  <si>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</si>
  <si>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</si>
  <si>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</si>
  <si>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</si>
  <si>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</si>
  <si>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</si>
  <si>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</si>
  <si>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</si>
  <si>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</si>
  <si>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</si>
  <si>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</si>
  <si>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</si>
  <si>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</si>
  <si>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</si>
  <si>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</si>
  <si>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</si>
  <si>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</si>
  <si>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</si>
  <si>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</si>
  <si>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</si>
  <si>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</si>
  <si>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</si>
  <si>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</si>
  <si>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</si>
  <si>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</si>
  <si>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</si>
  <si>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</si>
  <si>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</si>
  <si>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</si>
  <si>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</si>
  <si>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</si>
  <si>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</si>
  <si>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</si>
  <si>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</si>
  <si>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</si>
  <si>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</si>
  <si>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K/IZN/</t>
  </si>
  <si>
    <t>K/PBR/</t>
  </si>
  <si>
    <t>K/PBE-I/</t>
  </si>
  <si>
    <t>K/KJN/</t>
  </si>
  <si>
    <t>K/RUPC/</t>
  </si>
  <si>
    <t>K/KPV/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</si>
</sst>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E599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wrapText="1"/>
      <protection locked="0"/>
    </xf>
    <xf numFmtId="0" fontId="0" fillId="4" borderId="0" xfId="0" applyFill="1" applyProtection="1">
      <protection locked="0"/>
    </xf>
    <xf numFmtId="20" fontId="0" fillId="4" borderId="0" xfId="0" applyNumberFormat="1" applyFill="1" applyProtection="1">
      <protection locked="0"/>
    </xf>
    <xf numFmtId="0" fontId="12" fillId="4" borderId="16" xfId="0" applyFont="1" applyFill="1" applyBorder="1" applyAlignment="1" applyProtection="1">
      <alignment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topLeftCell="A23" zoomScale="99" zoomScaleNormal="99" workbookViewId="0">
      <selection activeCell="D9" sqref="D9:D61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8" t="s">
        <v>40</v>
      </c>
      <c r="B9" s="49">
        <v>573</v>
      </c>
      <c r="C9" s="50" t="s">
        <v>39</v>
      </c>
      <c r="D9" s="51" t="s">
        <v>32</v>
      </c>
      <c r="E9" s="49">
        <v>301.89999999999998</v>
      </c>
      <c r="F9" s="49">
        <v>306.7</v>
      </c>
      <c r="G9" s="52">
        <v>0.20833333333333334</v>
      </c>
      <c r="H9" s="52">
        <v>0.70833333333333337</v>
      </c>
      <c r="I9" s="51"/>
      <c r="J9" s="51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8" t="s">
        <v>40</v>
      </c>
      <c r="B10" s="49">
        <v>580</v>
      </c>
      <c r="C10" s="50" t="s">
        <v>39</v>
      </c>
      <c r="D10" s="51" t="s">
        <v>32</v>
      </c>
      <c r="E10" s="49">
        <v>306.7</v>
      </c>
      <c r="F10" s="49">
        <v>311.20999999999998</v>
      </c>
      <c r="G10" s="52">
        <v>0.20833333333333334</v>
      </c>
      <c r="H10" s="52">
        <v>0.70833333333333337</v>
      </c>
      <c r="I10" s="51"/>
      <c r="J10" s="51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48" t="s">
        <v>40</v>
      </c>
      <c r="B11" s="49">
        <v>576</v>
      </c>
      <c r="C11" s="50" t="s">
        <v>39</v>
      </c>
      <c r="D11" s="51" t="s">
        <v>32</v>
      </c>
      <c r="E11" s="49">
        <v>311.20999999999998</v>
      </c>
      <c r="F11" s="49">
        <v>316.3</v>
      </c>
      <c r="G11" s="52">
        <v>0.20833333333333334</v>
      </c>
      <c r="H11" s="52">
        <v>0.70833333333333337</v>
      </c>
      <c r="I11" s="51"/>
      <c r="J11" s="51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8" t="s">
        <v>40</v>
      </c>
      <c r="B12" s="49">
        <v>561</v>
      </c>
      <c r="C12" s="50" t="s">
        <v>39</v>
      </c>
      <c r="D12" s="51" t="s">
        <v>32</v>
      </c>
      <c r="E12" s="49">
        <v>316.3</v>
      </c>
      <c r="F12" s="49">
        <v>317.13</v>
      </c>
      <c r="G12" s="52">
        <v>0.20833333333333334</v>
      </c>
      <c r="H12" s="52">
        <v>0.70833333333333337</v>
      </c>
      <c r="I12" s="51"/>
      <c r="J12" s="51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48" t="s">
        <v>40</v>
      </c>
      <c r="B13" s="49">
        <v>562</v>
      </c>
      <c r="C13" s="50" t="s">
        <v>39</v>
      </c>
      <c r="D13" s="51" t="s">
        <v>32</v>
      </c>
      <c r="E13" s="49">
        <v>317.13</v>
      </c>
      <c r="F13" s="49">
        <v>318.10000000000002</v>
      </c>
      <c r="G13" s="52">
        <v>0.20833333333333334</v>
      </c>
      <c r="H13" s="52">
        <v>0.70833333333333337</v>
      </c>
      <c r="I13" s="51"/>
      <c r="J13" s="51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8" t="s">
        <v>40</v>
      </c>
      <c r="B14" s="49">
        <v>565</v>
      </c>
      <c r="C14" s="50" t="s">
        <v>39</v>
      </c>
      <c r="D14" s="51" t="s">
        <v>32</v>
      </c>
      <c r="E14" s="49">
        <v>318.10000000000002</v>
      </c>
      <c r="F14" s="49">
        <v>320.10000000000002</v>
      </c>
      <c r="G14" s="52">
        <v>0.20833333333333334</v>
      </c>
      <c r="H14" s="52">
        <v>0.70833333333333337</v>
      </c>
      <c r="I14" s="51"/>
      <c r="J14" s="51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8" t="s">
        <v>40</v>
      </c>
      <c r="B15" s="49">
        <v>575</v>
      </c>
      <c r="C15" s="50" t="s">
        <v>39</v>
      </c>
      <c r="D15" s="51" t="s">
        <v>32</v>
      </c>
      <c r="E15" s="49">
        <v>320.10000000000002</v>
      </c>
      <c r="F15" s="49">
        <v>325.10000000000002</v>
      </c>
      <c r="G15" s="52">
        <v>0.20833333333333334</v>
      </c>
      <c r="H15" s="52">
        <v>0.70833333333333337</v>
      </c>
      <c r="I15" s="51"/>
      <c r="J15" s="51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8" t="s">
        <v>40</v>
      </c>
      <c r="B16" s="49">
        <v>574</v>
      </c>
      <c r="C16" s="50" t="s">
        <v>39</v>
      </c>
      <c r="D16" s="51" t="s">
        <v>32</v>
      </c>
      <c r="E16" s="49">
        <v>326.10000000000002</v>
      </c>
      <c r="F16" s="49">
        <v>332.14</v>
      </c>
      <c r="G16" s="52">
        <v>0.20833333333333334</v>
      </c>
      <c r="H16" s="52">
        <v>0.70833333333333337</v>
      </c>
      <c r="I16" s="51"/>
      <c r="J16" s="51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8" t="s">
        <v>40</v>
      </c>
      <c r="B17" s="49">
        <v>570</v>
      </c>
      <c r="C17" s="50" t="s">
        <v>39</v>
      </c>
      <c r="D17" s="51" t="s">
        <v>32</v>
      </c>
      <c r="E17" s="49">
        <v>332.14</v>
      </c>
      <c r="F17" s="49">
        <v>338.13</v>
      </c>
      <c r="G17" s="52">
        <v>0.20833333333333334</v>
      </c>
      <c r="H17" s="52">
        <v>0.70833333333333337</v>
      </c>
      <c r="I17" s="51"/>
      <c r="J17" s="51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48" t="s">
        <v>40</v>
      </c>
      <c r="B18" s="49">
        <v>572</v>
      </c>
      <c r="C18" s="50" t="s">
        <v>39</v>
      </c>
      <c r="D18" s="51" t="s">
        <v>32</v>
      </c>
      <c r="E18" s="49">
        <v>1.2</v>
      </c>
      <c r="F18" s="49">
        <v>4.28</v>
      </c>
      <c r="G18" s="52">
        <v>0.20833333333333334</v>
      </c>
      <c r="H18" s="52">
        <v>0.70833333333333337</v>
      </c>
      <c r="I18" s="51"/>
      <c r="J18" s="51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48" t="s">
        <v>40</v>
      </c>
      <c r="B19" s="49">
        <v>544</v>
      </c>
      <c r="C19" s="50" t="s">
        <v>39</v>
      </c>
      <c r="D19" s="51" t="s">
        <v>32</v>
      </c>
      <c r="E19" s="49">
        <v>311.16000000000003</v>
      </c>
      <c r="F19" s="49">
        <v>310.5</v>
      </c>
      <c r="G19" s="52">
        <v>0.20833333333333334</v>
      </c>
      <c r="H19" s="52">
        <v>0.70833333333333337</v>
      </c>
      <c r="I19" s="51"/>
      <c r="J19" s="5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48" t="s">
        <v>41</v>
      </c>
      <c r="B20" s="53">
        <v>666</v>
      </c>
      <c r="C20" s="50" t="s">
        <v>39</v>
      </c>
      <c r="D20" s="51" t="s">
        <v>32</v>
      </c>
      <c r="E20" s="49">
        <v>299.11</v>
      </c>
      <c r="F20" s="49">
        <v>301.89999999999998</v>
      </c>
      <c r="G20" s="52">
        <v>0.20833333333333334</v>
      </c>
      <c r="H20" s="52">
        <v>0.70833333333333337</v>
      </c>
      <c r="I20" s="52">
        <v>0.20833333333333334</v>
      </c>
      <c r="J20" s="52">
        <v>0.70833333333333337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48" t="s">
        <v>41</v>
      </c>
      <c r="B21" s="49">
        <v>677</v>
      </c>
      <c r="C21" s="50" t="s">
        <v>39</v>
      </c>
      <c r="D21" s="51" t="s">
        <v>32</v>
      </c>
      <c r="E21" s="49">
        <v>0.6</v>
      </c>
      <c r="F21" s="49">
        <v>6.5</v>
      </c>
      <c r="G21" s="52">
        <v>0.20833333333333334</v>
      </c>
      <c r="H21" s="52">
        <v>0.70833333333333337</v>
      </c>
      <c r="I21" s="51"/>
      <c r="J21" s="5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48" t="s">
        <v>41</v>
      </c>
      <c r="B22" s="49">
        <v>668</v>
      </c>
      <c r="C22" s="50" t="s">
        <v>39</v>
      </c>
      <c r="D22" s="51" t="s">
        <v>32</v>
      </c>
      <c r="E22" s="49">
        <v>6.5</v>
      </c>
      <c r="F22" s="49">
        <v>12.9</v>
      </c>
      <c r="G22" s="52">
        <v>0.20833333333333334</v>
      </c>
      <c r="H22" s="52">
        <v>0.70833333333333337</v>
      </c>
      <c r="I22" s="51"/>
      <c r="J22" s="5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48" t="s">
        <v>41</v>
      </c>
      <c r="B23" s="49">
        <v>669</v>
      </c>
      <c r="C23" s="50" t="s">
        <v>39</v>
      </c>
      <c r="D23" s="51" t="s">
        <v>32</v>
      </c>
      <c r="E23" s="49">
        <v>12.9</v>
      </c>
      <c r="F23" s="49">
        <v>19.399999999999999</v>
      </c>
      <c r="G23" s="52">
        <v>0.20833333333333334</v>
      </c>
      <c r="H23" s="52">
        <v>0.70833333333333337</v>
      </c>
      <c r="I23" s="51"/>
      <c r="J23" s="5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48" t="s">
        <v>41</v>
      </c>
      <c r="B24" s="49">
        <v>670</v>
      </c>
      <c r="C24" s="50" t="s">
        <v>39</v>
      </c>
      <c r="D24" s="51" t="s">
        <v>32</v>
      </c>
      <c r="E24" s="49">
        <v>19.399999999999999</v>
      </c>
      <c r="F24" s="49">
        <v>25.7</v>
      </c>
      <c r="G24" s="52">
        <v>0.20833333333333334</v>
      </c>
      <c r="H24" s="52">
        <v>0.70833333333333337</v>
      </c>
      <c r="I24" s="51"/>
      <c r="J24" s="5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48" t="s">
        <v>41</v>
      </c>
      <c r="B25" s="49">
        <v>661</v>
      </c>
      <c r="C25" s="50" t="s">
        <v>39</v>
      </c>
      <c r="D25" s="51" t="s">
        <v>32</v>
      </c>
      <c r="E25" s="49">
        <v>25.7</v>
      </c>
      <c r="F25" s="49">
        <v>31.2</v>
      </c>
      <c r="G25" s="52">
        <v>0.20833333333333334</v>
      </c>
      <c r="H25" s="52">
        <v>0.70833333333333337</v>
      </c>
      <c r="I25" s="51"/>
      <c r="J25" s="5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48" t="s">
        <v>41</v>
      </c>
      <c r="B26" s="49">
        <v>680</v>
      </c>
      <c r="C26" s="50" t="s">
        <v>39</v>
      </c>
      <c r="D26" s="51" t="s">
        <v>32</v>
      </c>
      <c r="E26" s="49">
        <v>31.2</v>
      </c>
      <c r="F26" s="49">
        <v>38.700000000000003</v>
      </c>
      <c r="G26" s="52">
        <v>0.20833333333333334</v>
      </c>
      <c r="H26" s="52">
        <v>0.70833333333333337</v>
      </c>
      <c r="I26" s="51"/>
      <c r="J26" s="5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48" t="s">
        <v>41</v>
      </c>
      <c r="B27" s="49">
        <v>688</v>
      </c>
      <c r="C27" s="50" t="s">
        <v>39</v>
      </c>
      <c r="D27" s="51" t="s">
        <v>32</v>
      </c>
      <c r="E27" s="49">
        <v>38.700000000000003</v>
      </c>
      <c r="F27" s="49">
        <v>45.2</v>
      </c>
      <c r="G27" s="52">
        <v>0.20833333333333334</v>
      </c>
      <c r="H27" s="52">
        <v>0.70833333333333337</v>
      </c>
      <c r="I27" s="51"/>
      <c r="J27" s="5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48" t="s">
        <v>41</v>
      </c>
      <c r="B28" s="49">
        <v>675</v>
      </c>
      <c r="C28" s="50" t="s">
        <v>39</v>
      </c>
      <c r="D28" s="51" t="s">
        <v>32</v>
      </c>
      <c r="E28" s="49">
        <v>45.2</v>
      </c>
      <c r="F28" s="49">
        <v>51.5</v>
      </c>
      <c r="G28" s="52">
        <v>0.20833333333333334</v>
      </c>
      <c r="H28" s="52">
        <v>0.70833333333333337</v>
      </c>
      <c r="I28" s="51"/>
      <c r="J28" s="5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48" t="s">
        <v>41</v>
      </c>
      <c r="B29" s="49">
        <v>673</v>
      </c>
      <c r="C29" s="50" t="s">
        <v>39</v>
      </c>
      <c r="D29" s="51" t="s">
        <v>32</v>
      </c>
      <c r="E29" s="49">
        <v>51.5</v>
      </c>
      <c r="F29" s="49">
        <v>58.3</v>
      </c>
      <c r="G29" s="52">
        <v>0.20833333333333334</v>
      </c>
      <c r="H29" s="52">
        <v>0.70833333333333337</v>
      </c>
      <c r="I29" s="51"/>
      <c r="J29" s="5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48" t="s">
        <v>41</v>
      </c>
      <c r="B30" s="49">
        <v>672</v>
      </c>
      <c r="C30" s="50" t="s">
        <v>39</v>
      </c>
      <c r="D30" s="51" t="s">
        <v>32</v>
      </c>
      <c r="E30" s="49">
        <v>58.3</v>
      </c>
      <c r="F30" s="49">
        <v>64</v>
      </c>
      <c r="G30" s="52">
        <v>0.20833333333333334</v>
      </c>
      <c r="H30" s="52">
        <v>0.70833333333333337</v>
      </c>
      <c r="I30" s="51"/>
      <c r="J30" s="5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48" t="s">
        <v>42</v>
      </c>
      <c r="B31" s="54">
        <v>541</v>
      </c>
      <c r="C31" s="50" t="s">
        <v>39</v>
      </c>
      <c r="D31" s="51" t="s">
        <v>32</v>
      </c>
      <c r="E31" s="54">
        <v>196.5</v>
      </c>
      <c r="F31" s="54">
        <v>203.1</v>
      </c>
      <c r="G31" s="52">
        <v>0.20833333333333334</v>
      </c>
      <c r="H31" s="52">
        <v>0.70833333333333337</v>
      </c>
      <c r="I31" s="51"/>
      <c r="J31" s="5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48" t="s">
        <v>42</v>
      </c>
      <c r="B32" s="55">
        <v>542</v>
      </c>
      <c r="C32" s="50" t="s">
        <v>39</v>
      </c>
      <c r="D32" s="51" t="s">
        <v>32</v>
      </c>
      <c r="E32" s="55">
        <v>203.1</v>
      </c>
      <c r="F32" s="55">
        <v>209.1</v>
      </c>
      <c r="G32" s="52">
        <v>0.20833333333333334</v>
      </c>
      <c r="H32" s="52">
        <v>0.70833333333333337</v>
      </c>
      <c r="I32" s="51"/>
      <c r="J32" s="5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48" t="s">
        <v>42</v>
      </c>
      <c r="B33" s="55">
        <v>543</v>
      </c>
      <c r="C33" s="50" t="s">
        <v>39</v>
      </c>
      <c r="D33" s="51" t="s">
        <v>32</v>
      </c>
      <c r="E33" s="55">
        <v>209.1</v>
      </c>
      <c r="F33" s="55">
        <v>216.1</v>
      </c>
      <c r="G33" s="52">
        <v>0.20833333333333334</v>
      </c>
      <c r="H33" s="52">
        <v>0.70833333333333337</v>
      </c>
      <c r="I33" s="51"/>
      <c r="J33" s="5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48" t="s">
        <v>42</v>
      </c>
      <c r="B34" s="55">
        <v>548</v>
      </c>
      <c r="C34" s="50" t="s">
        <v>39</v>
      </c>
      <c r="D34" s="51" t="s">
        <v>32</v>
      </c>
      <c r="E34" s="55">
        <v>216.1</v>
      </c>
      <c r="F34" s="55">
        <v>222.9</v>
      </c>
      <c r="G34" s="52">
        <v>0.20833333333333334</v>
      </c>
      <c r="H34" s="52">
        <v>0.70833333333333337</v>
      </c>
      <c r="I34" s="51"/>
      <c r="J34" s="5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48" t="s">
        <v>42</v>
      </c>
      <c r="B35" s="55">
        <v>549</v>
      </c>
      <c r="C35" s="50" t="s">
        <v>39</v>
      </c>
      <c r="D35" s="51" t="s">
        <v>32</v>
      </c>
      <c r="E35" s="55">
        <v>222.9</v>
      </c>
      <c r="F35" s="55">
        <v>228.1</v>
      </c>
      <c r="G35" s="52">
        <v>0.20833333333333334</v>
      </c>
      <c r="H35" s="52">
        <v>0.70833333333333337</v>
      </c>
      <c r="I35" s="51"/>
      <c r="J35" s="5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48" t="s">
        <v>42</v>
      </c>
      <c r="B36" s="55">
        <v>550</v>
      </c>
      <c r="C36" s="50" t="s">
        <v>39</v>
      </c>
      <c r="D36" s="51" t="s">
        <v>32</v>
      </c>
      <c r="E36" s="55">
        <v>228.1</v>
      </c>
      <c r="F36" s="55">
        <v>235.9</v>
      </c>
      <c r="G36" s="52">
        <v>0.20833333333333334</v>
      </c>
      <c r="H36" s="52">
        <v>0.70833333333333337</v>
      </c>
      <c r="I36" s="51"/>
      <c r="J36" s="5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48" t="s">
        <v>42</v>
      </c>
      <c r="B37" s="55">
        <v>277</v>
      </c>
      <c r="C37" s="50" t="s">
        <v>39</v>
      </c>
      <c r="D37" s="51" t="s">
        <v>32</v>
      </c>
      <c r="E37" s="55">
        <v>235.9</v>
      </c>
      <c r="F37" s="55">
        <v>241.8</v>
      </c>
      <c r="G37" s="52">
        <v>0.20833333333333334</v>
      </c>
      <c r="H37" s="52">
        <v>0.70833333333333337</v>
      </c>
      <c r="I37" s="51"/>
      <c r="J37" s="5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48" t="s">
        <v>42</v>
      </c>
      <c r="B38" s="55">
        <v>278</v>
      </c>
      <c r="C38" s="50" t="s">
        <v>39</v>
      </c>
      <c r="D38" s="51" t="s">
        <v>32</v>
      </c>
      <c r="E38" s="55">
        <v>241.8</v>
      </c>
      <c r="F38" s="55">
        <v>248.9</v>
      </c>
      <c r="G38" s="52">
        <v>0.20833333333333334</v>
      </c>
      <c r="H38" s="52">
        <v>0.70833333333333337</v>
      </c>
      <c r="I38" s="51"/>
      <c r="J38" s="5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48" t="s">
        <v>42</v>
      </c>
      <c r="B39" s="55">
        <v>279</v>
      </c>
      <c r="C39" s="50" t="s">
        <v>39</v>
      </c>
      <c r="D39" s="51" t="s">
        <v>32</v>
      </c>
      <c r="E39" s="55">
        <v>248.9</v>
      </c>
      <c r="F39" s="55">
        <v>254.9</v>
      </c>
      <c r="G39" s="52">
        <v>0.20833333333333334</v>
      </c>
      <c r="H39" s="52">
        <v>0.70833333333333337</v>
      </c>
      <c r="I39" s="51"/>
      <c r="J39" s="5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48" t="s">
        <v>42</v>
      </c>
      <c r="B40" s="55">
        <v>280</v>
      </c>
      <c r="C40" s="50" t="s">
        <v>39</v>
      </c>
      <c r="D40" s="51" t="s">
        <v>32</v>
      </c>
      <c r="E40" s="55">
        <v>254.9</v>
      </c>
      <c r="F40" s="55">
        <v>261.10000000000002</v>
      </c>
      <c r="G40" s="52">
        <v>0.20833333333333334</v>
      </c>
      <c r="H40" s="52">
        <v>0.70833333333333337</v>
      </c>
      <c r="I40" s="51"/>
      <c r="J40" s="5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6" t="s">
        <v>43</v>
      </c>
      <c r="B41" s="49">
        <v>501</v>
      </c>
      <c r="C41" s="50" t="s">
        <v>39</v>
      </c>
      <c r="D41" s="51" t="s">
        <v>32</v>
      </c>
      <c r="E41" s="49">
        <v>65</v>
      </c>
      <c r="F41" s="49">
        <v>72</v>
      </c>
      <c r="G41" s="52">
        <v>0.20833333333333334</v>
      </c>
      <c r="H41" s="52">
        <v>0.70833333333333337</v>
      </c>
      <c r="I41" s="11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6" t="s">
        <v>43</v>
      </c>
      <c r="B42" s="49">
        <v>504</v>
      </c>
      <c r="C42" s="50" t="s">
        <v>39</v>
      </c>
      <c r="D42" s="51" t="s">
        <v>32</v>
      </c>
      <c r="E42" s="49">
        <v>72</v>
      </c>
      <c r="F42" s="49">
        <v>78</v>
      </c>
      <c r="G42" s="52">
        <v>0.20833333333333334</v>
      </c>
      <c r="H42" s="52">
        <v>0.70833333333333337</v>
      </c>
      <c r="I42" s="11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6" t="s">
        <v>43</v>
      </c>
      <c r="B43" s="49">
        <v>514</v>
      </c>
      <c r="C43" s="50" t="s">
        <v>39</v>
      </c>
      <c r="D43" s="51" t="s">
        <v>32</v>
      </c>
      <c r="E43" s="49">
        <v>78</v>
      </c>
      <c r="F43" s="49">
        <v>84</v>
      </c>
      <c r="G43" s="52">
        <v>0.20833333333333334</v>
      </c>
      <c r="H43" s="52">
        <v>0.70833333333333337</v>
      </c>
      <c r="I43" s="11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6" t="s">
        <v>43</v>
      </c>
      <c r="B44" s="49">
        <v>509</v>
      </c>
      <c r="C44" s="50" t="s">
        <v>39</v>
      </c>
      <c r="D44" s="51" t="s">
        <v>32</v>
      </c>
      <c r="E44" s="49">
        <v>84</v>
      </c>
      <c r="F44" s="49">
        <v>91</v>
      </c>
      <c r="G44" s="52">
        <v>0.20833333333333334</v>
      </c>
      <c r="H44" s="52">
        <v>0.70833333333333337</v>
      </c>
      <c r="I44" s="11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6" t="s">
        <v>43</v>
      </c>
      <c r="B45" s="49">
        <v>302</v>
      </c>
      <c r="C45" s="50" t="s">
        <v>39</v>
      </c>
      <c r="D45" s="51" t="s">
        <v>32</v>
      </c>
      <c r="E45" s="49">
        <v>91</v>
      </c>
      <c r="F45" s="49">
        <v>97</v>
      </c>
      <c r="G45" s="52">
        <v>0.20833333333333334</v>
      </c>
      <c r="H45" s="52">
        <v>0.70833333333333337</v>
      </c>
      <c r="I45" s="11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6" t="s">
        <v>43</v>
      </c>
      <c r="B46" s="49">
        <v>516</v>
      </c>
      <c r="C46" s="50" t="s">
        <v>39</v>
      </c>
      <c r="D46" s="51" t="s">
        <v>32</v>
      </c>
      <c r="E46" s="49">
        <v>97</v>
      </c>
      <c r="F46" s="49">
        <v>103</v>
      </c>
      <c r="G46" s="52">
        <v>0.20833333333333334</v>
      </c>
      <c r="H46" s="52">
        <v>0.70833333333333337</v>
      </c>
      <c r="I46" s="11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6" t="s">
        <v>43</v>
      </c>
      <c r="B47" s="49">
        <v>519</v>
      </c>
      <c r="C47" s="50" t="s">
        <v>39</v>
      </c>
      <c r="D47" s="51" t="s">
        <v>32</v>
      </c>
      <c r="E47" s="49">
        <v>103</v>
      </c>
      <c r="F47" s="49">
        <v>110</v>
      </c>
      <c r="G47" s="52">
        <v>0.20833333333333334</v>
      </c>
      <c r="H47" s="52">
        <v>0.70833333333333337</v>
      </c>
      <c r="I47" s="11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6" t="s">
        <v>43</v>
      </c>
      <c r="B48" s="49">
        <v>323</v>
      </c>
      <c r="C48" s="50" t="s">
        <v>39</v>
      </c>
      <c r="D48" s="51" t="s">
        <v>32</v>
      </c>
      <c r="E48" s="49">
        <v>110</v>
      </c>
      <c r="F48" s="49">
        <v>116</v>
      </c>
      <c r="G48" s="52">
        <v>0.20833333333333334</v>
      </c>
      <c r="H48" s="52">
        <v>0.70833333333333337</v>
      </c>
      <c r="I48" s="11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6" t="s">
        <v>43</v>
      </c>
      <c r="B49" s="49">
        <v>327</v>
      </c>
      <c r="C49" s="50" t="s">
        <v>39</v>
      </c>
      <c r="D49" s="51" t="s">
        <v>32</v>
      </c>
      <c r="E49" s="49">
        <v>116</v>
      </c>
      <c r="F49" s="49">
        <v>121</v>
      </c>
      <c r="G49" s="52">
        <v>0.20833333333333334</v>
      </c>
      <c r="H49" s="52">
        <v>0.70833333333333337</v>
      </c>
      <c r="I49" s="11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6" t="s">
        <v>43</v>
      </c>
      <c r="B50" s="49">
        <v>328</v>
      </c>
      <c r="C50" s="50" t="s">
        <v>39</v>
      </c>
      <c r="D50" s="51" t="s">
        <v>32</v>
      </c>
      <c r="E50" s="49">
        <v>121</v>
      </c>
      <c r="F50" s="49">
        <v>127</v>
      </c>
      <c r="G50" s="52">
        <v>0.20833333333333334</v>
      </c>
      <c r="H50" s="52">
        <v>0.70833333333333337</v>
      </c>
      <c r="I50" s="11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6" t="s">
        <v>43</v>
      </c>
      <c r="B51" s="49">
        <v>116</v>
      </c>
      <c r="C51" s="50" t="s">
        <v>39</v>
      </c>
      <c r="D51" s="51" t="s">
        <v>32</v>
      </c>
      <c r="E51" s="49">
        <v>127</v>
      </c>
      <c r="F51" s="49">
        <v>132</v>
      </c>
      <c r="G51" s="52">
        <v>0.20833333333333334</v>
      </c>
      <c r="H51" s="52">
        <v>0.70833333333333337</v>
      </c>
      <c r="I51" s="11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6" t="s">
        <v>44</v>
      </c>
      <c r="B52" s="57">
        <v>346</v>
      </c>
      <c r="C52" s="50" t="s">
        <v>39</v>
      </c>
      <c r="D52" s="51" t="s">
        <v>32</v>
      </c>
      <c r="E52" s="57">
        <v>2</v>
      </c>
      <c r="F52" s="57">
        <v>9</v>
      </c>
      <c r="G52" s="52">
        <v>0.20833333333333334</v>
      </c>
      <c r="H52" s="52">
        <v>0.70833333333333337</v>
      </c>
      <c r="I52" s="11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6" t="s">
        <v>44</v>
      </c>
      <c r="B53" s="57">
        <v>344</v>
      </c>
      <c r="C53" s="50" t="s">
        <v>39</v>
      </c>
      <c r="D53" s="51" t="s">
        <v>32</v>
      </c>
      <c r="E53" s="57">
        <v>9</v>
      </c>
      <c r="F53" s="57">
        <v>15</v>
      </c>
      <c r="G53" s="52">
        <v>0.20833333333333334</v>
      </c>
      <c r="H53" s="52">
        <v>0.70833333333333337</v>
      </c>
      <c r="I53" s="11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6" t="s">
        <v>44</v>
      </c>
      <c r="B54" s="57">
        <v>359</v>
      </c>
      <c r="C54" s="50" t="s">
        <v>39</v>
      </c>
      <c r="D54" s="51" t="s">
        <v>32</v>
      </c>
      <c r="E54" s="57">
        <v>15</v>
      </c>
      <c r="F54" s="57">
        <v>22</v>
      </c>
      <c r="G54" s="52">
        <v>0.20833333333333334</v>
      </c>
      <c r="H54" s="52">
        <v>0.70833333333333337</v>
      </c>
      <c r="I54" s="11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6" t="s">
        <v>44</v>
      </c>
      <c r="B55" s="57">
        <v>360</v>
      </c>
      <c r="C55" s="50" t="s">
        <v>39</v>
      </c>
      <c r="D55" s="51" t="s">
        <v>32</v>
      </c>
      <c r="E55" s="57">
        <v>22</v>
      </c>
      <c r="F55" s="57">
        <v>27.11</v>
      </c>
      <c r="G55" s="52">
        <v>0.20833333333333334</v>
      </c>
      <c r="H55" s="52">
        <v>0.70833333333333337</v>
      </c>
      <c r="I55" s="11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6" t="s">
        <v>44</v>
      </c>
      <c r="B56" s="57">
        <v>357</v>
      </c>
      <c r="C56" s="50" t="s">
        <v>39</v>
      </c>
      <c r="D56" s="51" t="s">
        <v>32</v>
      </c>
      <c r="E56" s="57">
        <v>27.11</v>
      </c>
      <c r="F56" s="57">
        <v>34</v>
      </c>
      <c r="G56" s="52">
        <v>0.20833333333333334</v>
      </c>
      <c r="H56" s="52">
        <v>0.70833333333333337</v>
      </c>
      <c r="I56" s="11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6" t="s">
        <v>44</v>
      </c>
      <c r="B57" s="57">
        <v>351</v>
      </c>
      <c r="C57" s="50" t="s">
        <v>39</v>
      </c>
      <c r="D57" s="51" t="s">
        <v>32</v>
      </c>
      <c r="E57" s="57">
        <v>34</v>
      </c>
      <c r="F57" s="57">
        <v>41</v>
      </c>
      <c r="G57" s="52">
        <v>0.20833333333333334</v>
      </c>
      <c r="H57" s="52">
        <v>0.70833333333333337</v>
      </c>
      <c r="I57" s="11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6" t="s">
        <v>44</v>
      </c>
      <c r="B58" s="57">
        <v>352</v>
      </c>
      <c r="C58" s="50" t="s">
        <v>39</v>
      </c>
      <c r="D58" s="51" t="s">
        <v>32</v>
      </c>
      <c r="E58" s="57">
        <v>41</v>
      </c>
      <c r="F58" s="57">
        <v>48</v>
      </c>
      <c r="G58" s="52">
        <v>0.20833333333333334</v>
      </c>
      <c r="H58" s="52">
        <v>0.70833333333333337</v>
      </c>
      <c r="I58" s="11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6" t="s">
        <v>44</v>
      </c>
      <c r="B59" s="57">
        <v>221</v>
      </c>
      <c r="C59" s="50" t="s">
        <v>39</v>
      </c>
      <c r="D59" s="51" t="s">
        <v>32</v>
      </c>
      <c r="E59" s="57">
        <v>48</v>
      </c>
      <c r="F59" s="57">
        <v>56</v>
      </c>
      <c r="G59" s="52">
        <v>0.20833333333333334</v>
      </c>
      <c r="H59" s="52">
        <v>0.70833333333333337</v>
      </c>
      <c r="I59" s="11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6" t="s">
        <v>44</v>
      </c>
      <c r="B60" s="57">
        <v>409</v>
      </c>
      <c r="C60" s="50" t="s">
        <v>39</v>
      </c>
      <c r="D60" s="51" t="s">
        <v>32</v>
      </c>
      <c r="E60" s="57">
        <v>56</v>
      </c>
      <c r="F60" s="57">
        <v>63</v>
      </c>
      <c r="G60" s="52">
        <v>0.20833333333333334</v>
      </c>
      <c r="H60" s="52">
        <v>0.70833333333333337</v>
      </c>
      <c r="I60" s="11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6" t="s">
        <v>45</v>
      </c>
      <c r="B61" s="57">
        <v>141</v>
      </c>
      <c r="C61" s="50" t="s">
        <v>39</v>
      </c>
      <c r="D61" s="51" t="s">
        <v>32</v>
      </c>
      <c r="E61" s="57">
        <v>7.48</v>
      </c>
      <c r="F61" s="57">
        <f t="shared" ref="F61" si="0">E62</f>
        <v>0</v>
      </c>
      <c r="G61" s="52">
        <v>0.20833333333333334</v>
      </c>
      <c r="H61" s="52">
        <v>0.66666666666666663</v>
      </c>
      <c r="I61" s="11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2024-11-14T05:37:11Z</dcterms:modified>
</cp:coreProperties>
</file>