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<sst xmlns="http://schemas.openxmlformats.org/spreadsheetml/2006/main" count="131" uniqueCount="58">
  <si>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</si>
  <si>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</si>
  <si>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</si>
  <si>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</si>
  <si>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</si>
  <si>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</si>
  <si>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</si>
  <si>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</si>
  <si>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</si>
  <si>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</si>
  <si>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</si>
  <si>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</si>
  <si>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</si>
  <si>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</si>
  <si>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</si>
  <si>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</si>
  <si>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</si>
  <si>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</si>
  <si>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</si>
  <si>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</si>
  <si>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</si>
  <si>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</si>
  <si>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</si>
  <si>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</si>
  <si>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</si>
  <si>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</si>
  <si>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</si>
  <si>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</si>
  <si>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</si>
  <si>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</si>
  <si>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</si>
  <si>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</si>
  <si>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</si>
  <si>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</si>
  <si>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</si>
  <si>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</si>
  <si>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</si>
  <si>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</si>
  <si>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</si>
  <si>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</si>
  <si>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K/KSG/11A</t>
  </si>
  <si>
    <t>K/KSG/11B</t>
  </si>
  <si>
    <t>K/KSG/12A</t>
  </si>
  <si>
    <t>K/KSG/12B</t>
  </si>
  <si>
    <t>K/KSG/13A</t>
  </si>
  <si>
    <t>K/KSG/13B</t>
  </si>
  <si>
    <t>K/KSG/14A</t>
  </si>
  <si>
    <t>K/KSG/14B</t>
  </si>
  <si>
    <t>K/KSG/15A</t>
  </si>
  <si>
    <t>K/KSG/15B</t>
  </si>
  <si>
    <t>K/KSG/16A</t>
  </si>
  <si>
    <t>K/KSG/16B</t>
  </si>
  <si>
    <t>K/KSG/17A</t>
  </si>
  <si>
    <t>K/KSG/17B</t>
  </si>
  <si>
    <t>K/KSG/18A</t>
  </si>
  <si>
    <t>K/KSG/18B</t>
  </si>
  <si>
    <t>K/KSG/19A</t>
  </si>
  <si>
    <t>K/KSG/19B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</si>
</sst>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2" fontId="2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2"/>
  <sheetViews>
    <sheetView tabSelected="1" topLeftCell="A7" zoomScale="99" zoomScaleNormal="99" workbookViewId="0">
      <selection activeCell="K21" sqref="K21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3" t="s">
        <v>0</v>
      </c>
      <c r="B1" s="44"/>
      <c r="C1" s="44"/>
      <c r="D1" s="44"/>
      <c r="E1" s="13"/>
      <c r="F1" s="45" t="s">
        <v>1</v>
      </c>
      <c r="G1" s="46"/>
      <c r="H1" s="46"/>
      <c r="I1" s="46"/>
      <c r="J1" s="46"/>
      <c r="K1" s="46"/>
      <c r="L1" s="46"/>
      <c r="M1" s="47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3" t="s">
        <v>2</v>
      </c>
      <c r="B2" s="44"/>
      <c r="C2" s="44"/>
      <c r="D2" s="44"/>
      <c r="E2" s="13"/>
      <c r="F2" s="48"/>
      <c r="G2" s="49"/>
      <c r="H2" s="49"/>
      <c r="I2" s="49"/>
      <c r="J2" s="49"/>
      <c r="K2" s="49"/>
      <c r="L2" s="49"/>
      <c r="M2" s="5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51"/>
      <c r="F7" s="52"/>
      <c r="G7" s="53" t="s">
        <v>3</v>
      </c>
      <c r="H7" s="54"/>
      <c r="I7" s="53" t="s">
        <v>4</v>
      </c>
      <c r="J7" s="54"/>
      <c r="K7" s="53" t="s">
        <v>5</v>
      </c>
      <c r="L7" s="54"/>
      <c r="M7" s="53" t="s">
        <v>6</v>
      </c>
      <c r="N7" s="54"/>
      <c r="O7" s="53" t="s">
        <v>7</v>
      </c>
      <c r="P7" s="54"/>
      <c r="Q7" s="53" t="s">
        <v>8</v>
      </c>
      <c r="R7" s="54"/>
      <c r="S7" s="53" t="s">
        <v>9</v>
      </c>
      <c r="T7" s="54"/>
      <c r="U7" s="53" t="s">
        <v>10</v>
      </c>
      <c r="V7" s="54"/>
      <c r="W7" s="53" t="s">
        <v>11</v>
      </c>
      <c r="X7" s="54"/>
      <c r="Y7" s="53" t="s">
        <v>12</v>
      </c>
      <c r="Z7" s="54"/>
      <c r="AA7" s="53" t="s">
        <v>13</v>
      </c>
      <c r="AB7" s="54"/>
      <c r="AC7" s="53" t="s">
        <v>14</v>
      </c>
      <c r="AD7" s="54"/>
      <c r="AE7" s="53" t="s">
        <v>15</v>
      </c>
      <c r="AF7" s="54"/>
      <c r="AG7" s="53" t="s">
        <v>16</v>
      </c>
      <c r="AH7" s="54"/>
      <c r="AI7" s="53" t="s">
        <v>17</v>
      </c>
      <c r="AJ7" s="54"/>
      <c r="AK7" s="53" t="s">
        <v>18</v>
      </c>
      <c r="AL7" s="54"/>
      <c r="AM7" s="53" t="s">
        <v>19</v>
      </c>
      <c r="AN7" s="54"/>
      <c r="AO7" s="53" t="s">
        <v>20</v>
      </c>
      <c r="AP7" s="54"/>
      <c r="AQ7" s="53" t="s">
        <v>21</v>
      </c>
      <c r="AR7" s="54"/>
      <c r="AS7" s="53" t="s">
        <v>22</v>
      </c>
      <c r="AT7" s="5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41" t="s">
        <v>40</v>
      </c>
      <c r="B9" s="39">
        <v>320</v>
      </c>
      <c r="C9" s="40" t="s">
        <v>39</v>
      </c>
      <c r="D9" s="12" t="s">
        <v>32</v>
      </c>
      <c r="E9" s="36">
        <v>229.2</v>
      </c>
      <c r="F9" s="36">
        <v>232.5</v>
      </c>
      <c r="G9" s="37">
        <v>0.20833333333333334</v>
      </c>
      <c r="H9" s="37">
        <v>0.625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41" t="s">
        <v>41</v>
      </c>
      <c r="B10" s="39">
        <v>321</v>
      </c>
      <c r="C10" s="40" t="s">
        <v>39</v>
      </c>
      <c r="D10" s="12" t="s">
        <v>32</v>
      </c>
      <c r="E10" s="36">
        <v>232.5</v>
      </c>
      <c r="F10" s="36">
        <v>235.8</v>
      </c>
      <c r="G10" s="37">
        <v>0.20833333333333334</v>
      </c>
      <c r="H10" s="37">
        <v>0.625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41" t="s">
        <v>42</v>
      </c>
      <c r="B11" s="1">
        <v>322</v>
      </c>
      <c r="C11" s="40" t="s">
        <v>39</v>
      </c>
      <c r="D11" s="12" t="s">
        <v>32</v>
      </c>
      <c r="E11" s="3">
        <v>235.8</v>
      </c>
      <c r="F11" s="3">
        <v>238.5</v>
      </c>
      <c r="G11" s="37">
        <v>0.20833333333333334</v>
      </c>
      <c r="H11" s="37">
        <v>0.625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41" t="s">
        <v>43</v>
      </c>
      <c r="B12" s="1">
        <v>323</v>
      </c>
      <c r="C12" s="40" t="s">
        <v>39</v>
      </c>
      <c r="D12" s="12" t="s">
        <v>32</v>
      </c>
      <c r="E12" s="3">
        <v>238.5</v>
      </c>
      <c r="F12" s="3">
        <v>242.2</v>
      </c>
      <c r="G12" s="37">
        <v>0.20833333333333334</v>
      </c>
      <c r="H12" s="37">
        <v>0.625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41" t="s">
        <v>44</v>
      </c>
      <c r="B13" s="1">
        <v>324</v>
      </c>
      <c r="C13" s="40" t="s">
        <v>39</v>
      </c>
      <c r="D13" s="12" t="s">
        <v>32</v>
      </c>
      <c r="E13" s="3">
        <v>242.2</v>
      </c>
      <c r="F13" s="3">
        <v>245.4</v>
      </c>
      <c r="G13" s="37">
        <v>0.20833333333333334</v>
      </c>
      <c r="H13" s="37">
        <v>0.625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41" t="s">
        <v>45</v>
      </c>
      <c r="B14" s="1">
        <v>325</v>
      </c>
      <c r="C14" s="40" t="s">
        <v>39</v>
      </c>
      <c r="D14" s="12" t="s">
        <v>32</v>
      </c>
      <c r="E14" s="3">
        <v>245.4</v>
      </c>
      <c r="F14" s="3">
        <v>248.6</v>
      </c>
      <c r="G14" s="37">
        <v>0.20833333333333334</v>
      </c>
      <c r="H14" s="37">
        <v>0.625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41" t="s">
        <v>46</v>
      </c>
      <c r="B15" s="1">
        <v>326</v>
      </c>
      <c r="C15" s="40" t="s">
        <v>39</v>
      </c>
      <c r="D15" s="12" t="s">
        <v>32</v>
      </c>
      <c r="E15" s="3">
        <v>248.6</v>
      </c>
      <c r="F15" s="3">
        <v>251.8</v>
      </c>
      <c r="G15" s="37">
        <v>0.20833333333333334</v>
      </c>
      <c r="H15" s="37">
        <v>0.625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41" t="s">
        <v>47</v>
      </c>
      <c r="B16" s="1">
        <v>327</v>
      </c>
      <c r="C16" s="40" t="s">
        <v>39</v>
      </c>
      <c r="D16" s="12" t="s">
        <v>32</v>
      </c>
      <c r="E16" s="3">
        <v>251.8</v>
      </c>
      <c r="F16" s="3">
        <v>255</v>
      </c>
      <c r="G16" s="37">
        <v>0.20833333333333334</v>
      </c>
      <c r="H16" s="37">
        <v>0.625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 t="s">
        <v>48</v>
      </c>
      <c r="B17" s="1">
        <v>328</v>
      </c>
      <c r="C17" s="40" t="s">
        <v>39</v>
      </c>
      <c r="D17" s="12" t="s">
        <v>32</v>
      </c>
      <c r="E17" s="3">
        <v>255</v>
      </c>
      <c r="F17" s="3">
        <v>258.5</v>
      </c>
      <c r="G17" s="37">
        <v>0.20833333333333334</v>
      </c>
      <c r="H17" s="37">
        <v>0.625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 t="s">
        <v>49</v>
      </c>
      <c r="B18" s="1">
        <v>329</v>
      </c>
      <c r="C18" s="40" t="s">
        <v>39</v>
      </c>
      <c r="D18" s="12" t="s">
        <v>32</v>
      </c>
      <c r="E18" s="3">
        <v>258.5</v>
      </c>
      <c r="F18" s="3">
        <v>261</v>
      </c>
      <c r="G18" s="37">
        <v>0.20833333333333334</v>
      </c>
      <c r="H18" s="37">
        <v>0.625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 t="s">
        <v>50</v>
      </c>
      <c r="B19" s="1">
        <v>330</v>
      </c>
      <c r="C19" s="40" t="s">
        <v>39</v>
      </c>
      <c r="D19" s="12" t="s">
        <v>32</v>
      </c>
      <c r="E19" s="7">
        <v>261</v>
      </c>
      <c r="F19" s="7">
        <v>264</v>
      </c>
      <c r="G19" s="37">
        <v>0.20833333333333334</v>
      </c>
      <c r="H19" s="37">
        <v>0.625</v>
      </c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 t="s">
        <v>51</v>
      </c>
      <c r="B20" s="1">
        <v>331</v>
      </c>
      <c r="C20" s="40" t="s">
        <v>39</v>
      </c>
      <c r="D20" s="12" t="s">
        <v>32</v>
      </c>
      <c r="E20" s="7">
        <v>264</v>
      </c>
      <c r="F20" s="7">
        <v>267.10000000000002</v>
      </c>
      <c r="G20" s="37">
        <v>0.20833333333333334</v>
      </c>
      <c r="H20" s="37">
        <v>0.625</v>
      </c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 t="s">
        <v>52</v>
      </c>
      <c r="B21" s="1">
        <v>332</v>
      </c>
      <c r="C21" s="40" t="s">
        <v>39</v>
      </c>
      <c r="D21" s="12" t="s">
        <v>32</v>
      </c>
      <c r="E21" s="7">
        <v>267.10000000000002</v>
      </c>
      <c r="F21" s="7">
        <v>270.10000000000002</v>
      </c>
      <c r="G21" s="37">
        <v>0.20833333333333334</v>
      </c>
      <c r="H21" s="37">
        <v>0.625</v>
      </c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 t="s">
        <v>53</v>
      </c>
      <c r="B22" s="1">
        <v>333</v>
      </c>
      <c r="C22" s="40" t="s">
        <v>39</v>
      </c>
      <c r="D22" s="12" t="s">
        <v>32</v>
      </c>
      <c r="E22" s="7">
        <v>270.10000000000002</v>
      </c>
      <c r="F22" s="7">
        <v>273.10000000000002</v>
      </c>
      <c r="G22" s="37">
        <v>0.20833333333333334</v>
      </c>
      <c r="H22" s="37">
        <v>0.625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thickBot="1" x14ac:dyDescent="0.3">
      <c r="A23" s="6" t="s">
        <v>54</v>
      </c>
      <c r="B23" s="1">
        <v>334</v>
      </c>
      <c r="C23" s="40" t="s">
        <v>39</v>
      </c>
      <c r="D23" s="12" t="s">
        <v>32</v>
      </c>
      <c r="E23" s="7">
        <v>273.10000000000002</v>
      </c>
      <c r="F23" s="7">
        <v>276</v>
      </c>
      <c r="G23" s="37">
        <v>0.20833333333333334</v>
      </c>
      <c r="H23" s="37">
        <v>0.625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thickBot="1" x14ac:dyDescent="0.3">
      <c r="A24" s="6" t="s">
        <v>55</v>
      </c>
      <c r="B24" s="1">
        <v>335</v>
      </c>
      <c r="C24" s="40" t="s">
        <v>39</v>
      </c>
      <c r="D24" s="12" t="s">
        <v>32</v>
      </c>
      <c r="E24" s="7">
        <v>276</v>
      </c>
      <c r="F24" s="7">
        <v>279.5</v>
      </c>
      <c r="G24" s="37">
        <v>0.20833333333333334</v>
      </c>
      <c r="H24" s="37">
        <v>0.625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thickBot="1" x14ac:dyDescent="0.3">
      <c r="A25" s="6" t="s">
        <v>56</v>
      </c>
      <c r="B25" s="1">
        <v>336</v>
      </c>
      <c r="C25" s="40" t="s">
        <v>39</v>
      </c>
      <c r="D25" s="12" t="s">
        <v>32</v>
      </c>
      <c r="E25" s="7">
        <v>279.5</v>
      </c>
      <c r="F25" s="7">
        <v>282.2</v>
      </c>
      <c r="G25" s="37">
        <v>0.20833333333333334</v>
      </c>
      <c r="H25" s="37">
        <v>0.625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thickBot="1" x14ac:dyDescent="0.3">
      <c r="A26" s="6" t="s">
        <v>57</v>
      </c>
      <c r="B26" s="1">
        <v>337</v>
      </c>
      <c r="C26" s="40" t="s">
        <v>39</v>
      </c>
      <c r="D26" s="12" t="s">
        <v>32</v>
      </c>
      <c r="E26" s="7">
        <v>282.2</v>
      </c>
      <c r="F26" s="7">
        <v>285.77</v>
      </c>
      <c r="G26" s="37">
        <v>0.20833333333333334</v>
      </c>
      <c r="H26" s="37">
        <v>0.625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42"/>
      <c r="F73" s="42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42"/>
      <c r="F77" s="42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42"/>
      <c r="F103" s="42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2">
      <formula1>0</formula1>
      <formula2>10000</formula2>
    </dataValidation>
    <dataValidation type="custom" allowBlank="1" showInputMessage="1" showErrorMessage="1" prompt="Time validation - Time should between 0:0 to 23:59 only " sqref="G9:AT992">
      <formula1>AND(GTE(G9,MIN((0),(0.999305555555556))),LTE(G9,MAX((0),(0.999305555555556))))</formula1>
    </dataValidation>
    <dataValidation type="custom" allowBlank="1" showInputMessage="1" prompt="Device Name - Please enter Device Name" sqref="A9:A992">
      <formula1>AND(GTE(LEN(A9),MIN((1),(50))),LTE(LEN(A9),MAX((1),(50))))</formula1>
    </dataValidation>
    <dataValidation type="custom" allowBlank="1" showInputMessage="1" showErrorMessage="1" prompt="IMEI Validation - IMEI Number should be 15 digit." sqref="B9:B9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2024-10-18T04:30:52Z</dcterms:modified>
</cp:coreProperties>
</file>