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1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<sst xmlns="http://schemas.openxmlformats.org/spreadsheetml/2006/main" count="107" uniqueCount="50">
  <si>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</si>
  <si>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</si>
  <si>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</si>
  <si>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</si>
  <si>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</si>
  <si>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</si>
  <si>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</si>
  <si>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</si>
  <si>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</si>
  <si>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</si>
  <si>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</si>
  <si>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</si>
  <si>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</si>
  <si>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</si>
  <si>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</si>
  <si>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</si>
  <si>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</si>
  <si>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</si>
  <si>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</si>
  <si>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</si>
  <si>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</si>
  <si>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</si>
  <si>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</si>
  <si>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</si>
  <si>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</si>
  <si>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</si>
  <si>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</si>
  <si>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</si>
  <si>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</si>
  <si>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</si>
  <si>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</si>
  <si>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</si>
  <si>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</si>
  <si>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</si>
  <si>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</si>
  <si>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</si>
  <si>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</si>
  <si>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</si>
  <si>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</si>
  <si>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</si>
  <si>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K/BOE/24BG-DN/</t>
  </si>
  <si>
    <t>K/BOE/25BG-UP/</t>
  </si>
  <si>
    <t>K/BOE/26BG-DN/</t>
  </si>
  <si>
    <t>K/BOE/27BG-UP/</t>
  </si>
  <si>
    <t>K/BOE/27BG-DN/</t>
  </si>
  <si>
    <t>K/BOE/28BG-DN/</t>
  </si>
  <si>
    <t>K/BOE/25BG-DN/</t>
  </si>
  <si>
    <t>K/BOE/24BG-UP/</t>
  </si>
  <si>
    <t>K/BOE/26BG-UP/</t>
  </si>
  <si>
    <t>K/BOE/28BG-UP/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</si>
</sst>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 vertical="center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13"/>
  <sheetViews>
    <sheetView tabSelected="1" zoomScale="99" zoomScaleNormal="99" workbookViewId="0">
      <selection activeCell="K16" sqref="K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7" t="s">
        <v>40</v>
      </c>
      <c r="B9" s="48">
        <v>384</v>
      </c>
      <c r="C9" s="2" t="s">
        <v>39</v>
      </c>
      <c r="D9" s="2" t="s">
        <v>32</v>
      </c>
      <c r="E9" s="49">
        <v>140</v>
      </c>
      <c r="F9" s="50">
        <v>143</v>
      </c>
      <c r="G9" s="46">
        <v>0.20833333333333334</v>
      </c>
      <c r="H9" s="46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7" t="s">
        <v>41</v>
      </c>
      <c r="B10" s="48">
        <v>385</v>
      </c>
      <c r="C10" s="2" t="s">
        <v>39</v>
      </c>
      <c r="D10" s="2" t="s">
        <v>32</v>
      </c>
      <c r="E10" s="49">
        <v>143</v>
      </c>
      <c r="F10" s="50">
        <v>145</v>
      </c>
      <c r="G10" s="46">
        <v>0.20833333333333334</v>
      </c>
      <c r="H10" s="46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7" t="s">
        <v>42</v>
      </c>
      <c r="B11" s="48">
        <v>386</v>
      </c>
      <c r="C11" s="2" t="s">
        <v>39</v>
      </c>
      <c r="D11" s="2" t="s">
        <v>32</v>
      </c>
      <c r="E11" s="49">
        <v>149.69999999999999</v>
      </c>
      <c r="F11" s="50">
        <v>154.19999999999999</v>
      </c>
      <c r="G11" s="46">
        <v>0.20833333333333334</v>
      </c>
      <c r="H11" s="46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7" t="s">
        <v>43</v>
      </c>
      <c r="B12" s="48">
        <v>387</v>
      </c>
      <c r="C12" s="2" t="s">
        <v>39</v>
      </c>
      <c r="D12" s="2" t="s">
        <v>32</v>
      </c>
      <c r="E12" s="49">
        <v>154.19999999999999</v>
      </c>
      <c r="F12" s="50">
        <v>157.9</v>
      </c>
      <c r="G12" s="46">
        <v>0.20833333333333334</v>
      </c>
      <c r="H12" s="46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7" t="s">
        <v>44</v>
      </c>
      <c r="B13" s="48">
        <v>388</v>
      </c>
      <c r="C13" s="2" t="s">
        <v>39</v>
      </c>
      <c r="D13" s="2" t="s">
        <v>32</v>
      </c>
      <c r="E13" s="49">
        <v>157.9</v>
      </c>
      <c r="F13" s="50">
        <v>160.6</v>
      </c>
      <c r="G13" s="46">
        <v>0.20833333333333334</v>
      </c>
      <c r="H13" s="46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7" t="s">
        <v>45</v>
      </c>
      <c r="B14" s="48">
        <v>389</v>
      </c>
      <c r="C14" s="2" t="s">
        <v>39</v>
      </c>
      <c r="D14" s="2" t="s">
        <v>32</v>
      </c>
      <c r="E14" s="49">
        <v>165</v>
      </c>
      <c r="F14" s="50">
        <v>167</v>
      </c>
      <c r="G14" s="46">
        <v>0.20833333333333334</v>
      </c>
      <c r="H14" s="46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7" t="s">
        <v>46</v>
      </c>
      <c r="B15" s="48">
        <v>817</v>
      </c>
      <c r="C15" s="2" t="s">
        <v>39</v>
      </c>
      <c r="D15" s="2" t="s">
        <v>32</v>
      </c>
      <c r="E15" s="51">
        <v>145.19999999999999</v>
      </c>
      <c r="F15" s="51">
        <v>148</v>
      </c>
      <c r="G15" s="46">
        <v>0.20833333333333334</v>
      </c>
      <c r="H15" s="46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7" t="s">
        <v>47</v>
      </c>
      <c r="B16" s="48">
        <v>112</v>
      </c>
      <c r="C16" s="2" t="s">
        <v>39</v>
      </c>
      <c r="D16" s="2" t="s">
        <v>32</v>
      </c>
      <c r="E16" s="51">
        <v>140</v>
      </c>
      <c r="F16" s="51">
        <v>137</v>
      </c>
      <c r="G16" s="46">
        <v>0.20833333333333334</v>
      </c>
      <c r="H16" s="46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7" t="s">
        <v>48</v>
      </c>
      <c r="B17" s="48">
        <v>116</v>
      </c>
      <c r="C17" s="2" t="s">
        <v>39</v>
      </c>
      <c r="D17" s="2" t="s">
        <v>32</v>
      </c>
      <c r="E17" s="51">
        <v>148</v>
      </c>
      <c r="F17" s="51">
        <v>149.69999999999999</v>
      </c>
      <c r="G17" s="46">
        <v>0.20833333333333334</v>
      </c>
      <c r="H17" s="46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7" t="s">
        <v>49</v>
      </c>
      <c r="B18" s="48">
        <v>120</v>
      </c>
      <c r="C18" s="2" t="s">
        <v>39</v>
      </c>
      <c r="D18" s="2" t="s">
        <v>32</v>
      </c>
      <c r="E18" s="51">
        <v>165</v>
      </c>
      <c r="F18" s="51">
        <v>160.6</v>
      </c>
      <c r="G18" s="46">
        <v>0.20833333333333334</v>
      </c>
      <c r="H18" s="46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13">
      <formula1>0</formula1>
      <formula2>10000</formula2>
    </dataValidation>
    <dataValidation type="custom" allowBlank="1" showInputMessage="1" showErrorMessage="1" prompt="Time validation - Time should between 0:0 to 23:59 only " sqref="G9:AT913">
      <formula1>AND(GTE(G9,MIN((0),(0.999305555555556))),LTE(G9,MAX((0),(0.999305555555556))))</formula1>
    </dataValidation>
    <dataValidation type="custom" allowBlank="1" showInputMessage="1" prompt="Device Name - Please enter Device Name" sqref="A9:A913">
      <formula1>AND(GTE(LEN(A9),MIN((1),(50))),LTE(LEN(A9),MAX((1),(50))))</formula1>
    </dataValidation>
    <dataValidation type="custom" allowBlank="1" showInputMessage="1" showErrorMessage="1" prompt="IMEI Validation - IMEI Number should be 15 digit." sqref="B9:B91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2024-11-12T13:40:46Z</dcterms:modified>
</cp:coreProperties>
</file>