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<sst xmlns="http://schemas.openxmlformats.org/spreadsheetml/2006/main" count="136" uniqueCount="63">
  <si>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</si>
  <si>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</si>
  <si>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</si>
  <si>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</si>
  <si>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</si>
  <si>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</si>
  <si>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</si>
  <si>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</si>
  <si>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</si>
  <si>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</si>
  <si>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</si>
  <si>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</si>
  <si>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</si>
  <si>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</si>
  <si>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</si>
  <si>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</si>
  <si>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</si>
  <si>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</si>
  <si>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</si>
  <si>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</si>
  <si>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</si>
  <si>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</si>
  <si>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</si>
  <si>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</si>
  <si>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</si>
  <si>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</si>
  <si>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</si>
  <si>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</si>
  <si>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</si>
  <si>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</si>
  <si>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</si>
  <si>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</si>
  <si>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</si>
  <si>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</si>
  <si>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</si>
  <si>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</si>
  <si>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</si>
  <si>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</si>
  <si>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</si>
  <si>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</si>
  <si>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</si>
  <si>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</si>
  <si>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</si>
  <si>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</si>
  <si>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K/JGM/K-1</t>
  </si>
  <si>
    <t>K/JGM/K-2</t>
  </si>
  <si>
    <t>K/JGM/K-3</t>
  </si>
  <si>
    <t>K/JGM/K-4</t>
  </si>
  <si>
    <t>K/JGM/K-5</t>
  </si>
  <si>
    <t>K/JGM/K-6</t>
  </si>
  <si>
    <t>K/JGM/K-7</t>
  </si>
  <si>
    <t>K/JGM/K-8</t>
  </si>
  <si>
    <t>K/JGM/K-9</t>
  </si>
  <si>
    <t>K/JGM/K-10</t>
  </si>
  <si>
    <t>K/JGM/K-11</t>
  </si>
  <si>
    <t>K/JGM/K-12</t>
  </si>
  <si>
    <t>K/JGM/K-13</t>
  </si>
  <si>
    <t>K/JGM/K-14</t>
  </si>
  <si>
    <t>K/JGM/K-15</t>
  </si>
  <si>
    <t>K/JGM/K-16</t>
  </si>
  <si>
    <t>K/JGM/K-17</t>
  </si>
  <si>
    <t>K/JGM/K-18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</si>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</sst>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horizontal="right" vertical="center"/>
    </xf>
    <xf numFmtId="164" fontId="10" fillId="0" borderId="7" xfId="0" applyNumberFormat="1" applyFont="1" applyFill="1" applyBorder="1" applyAlignment="1">
      <alignment horizontal="right" vertical="center"/>
    </xf>
    <xf numFmtId="20" fontId="0" fillId="0" borderId="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K18" sqref="K18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>
      <c r="A9" s="49" t="s">
        <v>44</v>
      </c>
      <c r="B9" s="50">
        <v>301</v>
      </c>
      <c r="C9" s="2" t="s">
        <v>62</v>
      </c>
      <c r="D9" s="3" t="s">
        <v>32</v>
      </c>
      <c r="E9" s="51">
        <v>128</v>
      </c>
      <c r="F9" s="51">
        <v>130.18700000000001</v>
      </c>
      <c r="G9" s="53">
        <v>0.22916666666666666</v>
      </c>
      <c r="H9" s="53">
        <v>0.625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49" t="s">
        <v>45</v>
      </c>
      <c r="B10" s="50">
        <v>302</v>
      </c>
      <c r="C10" s="2" t="s">
        <v>62</v>
      </c>
      <c r="D10" s="3" t="s">
        <v>32</v>
      </c>
      <c r="E10" s="51">
        <f>F9</f>
        <v>130.18700000000001</v>
      </c>
      <c r="F10" s="51">
        <v>132.55199999999999</v>
      </c>
      <c r="G10" s="53">
        <v>0.22916666666666666</v>
      </c>
      <c r="H10" s="53">
        <v>0.625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49" t="s">
        <v>46</v>
      </c>
      <c r="B11" s="50">
        <v>303</v>
      </c>
      <c r="C11" s="2" t="s">
        <v>62</v>
      </c>
      <c r="D11" s="3" t="s">
        <v>32</v>
      </c>
      <c r="E11" s="51">
        <f t="shared" ref="E11:E25" si="0">F10</f>
        <v>132.55199999999999</v>
      </c>
      <c r="F11" s="51">
        <v>135</v>
      </c>
      <c r="G11" s="53">
        <v>0.22916666666666666</v>
      </c>
      <c r="H11" s="53">
        <v>0.625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49" t="s">
        <v>47</v>
      </c>
      <c r="B12" s="50">
        <v>304</v>
      </c>
      <c r="C12" s="2" t="s">
        <v>62</v>
      </c>
      <c r="D12" s="3" t="s">
        <v>32</v>
      </c>
      <c r="E12" s="51">
        <f t="shared" si="0"/>
        <v>135</v>
      </c>
      <c r="F12" s="51">
        <v>137.44499999999999</v>
      </c>
      <c r="G12" s="53">
        <v>0.22916666666666666</v>
      </c>
      <c r="H12" s="53">
        <v>0.625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49" t="s">
        <v>48</v>
      </c>
      <c r="B13" s="50">
        <v>305</v>
      </c>
      <c r="C13" s="2" t="s">
        <v>62</v>
      </c>
      <c r="D13" s="3" t="s">
        <v>32</v>
      </c>
      <c r="E13" s="51">
        <f t="shared" si="0"/>
        <v>137.44499999999999</v>
      </c>
      <c r="F13" s="51">
        <v>138.78399999999999</v>
      </c>
      <c r="G13" s="53">
        <v>0.22916666666666666</v>
      </c>
      <c r="H13" s="53">
        <v>0.625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49" t="s">
        <v>49</v>
      </c>
      <c r="B14" s="50">
        <v>306</v>
      </c>
      <c r="C14" s="2" t="s">
        <v>62</v>
      </c>
      <c r="D14" s="3" t="s">
        <v>32</v>
      </c>
      <c r="E14" s="51">
        <f t="shared" si="0"/>
        <v>138.78399999999999</v>
      </c>
      <c r="F14" s="51">
        <v>141</v>
      </c>
      <c r="G14" s="53">
        <v>0.22916666666666666</v>
      </c>
      <c r="H14" s="53">
        <v>0.625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49" t="s">
        <v>50</v>
      </c>
      <c r="B15" s="50">
        <v>307</v>
      </c>
      <c r="C15" s="2" t="s">
        <v>62</v>
      </c>
      <c r="D15" s="3" t="s">
        <v>32</v>
      </c>
      <c r="E15" s="51">
        <f t="shared" si="0"/>
        <v>141</v>
      </c>
      <c r="F15" s="51">
        <v>143.346</v>
      </c>
      <c r="G15" s="53">
        <v>0.22916666666666666</v>
      </c>
      <c r="H15" s="53">
        <v>0.625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49" t="s">
        <v>51</v>
      </c>
      <c r="B16" s="50">
        <v>308</v>
      </c>
      <c r="C16" s="2" t="s">
        <v>62</v>
      </c>
      <c r="D16" s="3" t="s">
        <v>32</v>
      </c>
      <c r="E16" s="51">
        <f t="shared" si="0"/>
        <v>143.346</v>
      </c>
      <c r="F16" s="51">
        <v>145.643</v>
      </c>
      <c r="G16" s="53">
        <v>0.22916666666666666</v>
      </c>
      <c r="H16" s="53">
        <v>0.625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49" t="s">
        <v>52</v>
      </c>
      <c r="B17" s="50">
        <v>309</v>
      </c>
      <c r="C17" s="2" t="s">
        <v>62</v>
      </c>
      <c r="D17" s="3" t="s">
        <v>32</v>
      </c>
      <c r="E17" s="51">
        <f t="shared" si="0"/>
        <v>145.643</v>
      </c>
      <c r="F17" s="51">
        <v>148</v>
      </c>
      <c r="G17" s="53">
        <v>0.22916666666666666</v>
      </c>
      <c r="H17" s="53">
        <v>0.625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49" t="s">
        <v>53</v>
      </c>
      <c r="B18" s="50">
        <v>310</v>
      </c>
      <c r="C18" s="2" t="s">
        <v>62</v>
      </c>
      <c r="D18" s="3" t="s">
        <v>32</v>
      </c>
      <c r="E18" s="51">
        <f t="shared" si="0"/>
        <v>148</v>
      </c>
      <c r="F18" s="51">
        <v>150.24100000000001</v>
      </c>
      <c r="G18" s="53">
        <v>0.22916666666666666</v>
      </c>
      <c r="H18" s="53">
        <v>0.625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49" t="s">
        <v>54</v>
      </c>
      <c r="B19" s="50">
        <v>311</v>
      </c>
      <c r="C19" s="2" t="s">
        <v>62</v>
      </c>
      <c r="D19" s="3" t="s">
        <v>32</v>
      </c>
      <c r="E19" s="51">
        <f t="shared" si="0"/>
        <v>150.24100000000001</v>
      </c>
      <c r="F19" s="51">
        <v>152.52699999999999</v>
      </c>
      <c r="G19" s="53">
        <v>0.22916666666666666</v>
      </c>
      <c r="H19" s="53">
        <v>0.625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49" t="s">
        <v>55</v>
      </c>
      <c r="B20" s="50">
        <v>312</v>
      </c>
      <c r="C20" s="2" t="s">
        <v>62</v>
      </c>
      <c r="D20" s="3" t="s">
        <v>32</v>
      </c>
      <c r="E20" s="51">
        <f t="shared" si="0"/>
        <v>152.52699999999999</v>
      </c>
      <c r="F20" s="51">
        <v>154</v>
      </c>
      <c r="G20" s="53">
        <v>0.22916666666666666</v>
      </c>
      <c r="H20" s="53">
        <v>0.625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49" t="s">
        <v>56</v>
      </c>
      <c r="B21" s="50">
        <v>313</v>
      </c>
      <c r="C21" s="2" t="s">
        <v>62</v>
      </c>
      <c r="D21" s="3" t="s">
        <v>32</v>
      </c>
      <c r="E21" s="51">
        <f t="shared" si="0"/>
        <v>154</v>
      </c>
      <c r="F21" s="51">
        <v>156.18299999999999</v>
      </c>
      <c r="G21" s="53">
        <v>0.22916666666666666</v>
      </c>
      <c r="H21" s="53">
        <v>0.625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49" t="s">
        <v>57</v>
      </c>
      <c r="B22" s="50">
        <v>314</v>
      </c>
      <c r="C22" s="2" t="s">
        <v>62</v>
      </c>
      <c r="D22" s="3" t="s">
        <v>32</v>
      </c>
      <c r="E22" s="51">
        <f t="shared" si="0"/>
        <v>156.18299999999999</v>
      </c>
      <c r="F22" s="51">
        <v>158.56200000000001</v>
      </c>
      <c r="G22" s="53">
        <v>0.22916666666666666</v>
      </c>
      <c r="H22" s="53">
        <v>0.625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49" t="s">
        <v>58</v>
      </c>
      <c r="B23" s="50">
        <v>472</v>
      </c>
      <c r="C23" s="2" t="s">
        <v>62</v>
      </c>
      <c r="D23" s="3" t="s">
        <v>32</v>
      </c>
      <c r="E23" s="52">
        <f t="shared" si="0"/>
        <v>158.56200000000001</v>
      </c>
      <c r="F23" s="52">
        <v>161</v>
      </c>
      <c r="G23" s="53">
        <v>0.22916666666666666</v>
      </c>
      <c r="H23" s="53">
        <v>0.625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49" t="s">
        <v>59</v>
      </c>
      <c r="B24" s="50">
        <v>316</v>
      </c>
      <c r="C24" s="2" t="s">
        <v>62</v>
      </c>
      <c r="D24" s="3" t="s">
        <v>32</v>
      </c>
      <c r="E24" s="51">
        <f t="shared" si="0"/>
        <v>161</v>
      </c>
      <c r="F24" s="51">
        <v>163.30199999999999</v>
      </c>
      <c r="G24" s="53">
        <v>0.22916666666666666</v>
      </c>
      <c r="H24" s="53">
        <v>0.625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49" t="s">
        <v>60</v>
      </c>
      <c r="B25" s="50">
        <v>317</v>
      </c>
      <c r="C25" s="2" t="s">
        <v>62</v>
      </c>
      <c r="D25" s="3" t="s">
        <v>32</v>
      </c>
      <c r="E25" s="51">
        <f t="shared" si="0"/>
        <v>163.30199999999999</v>
      </c>
      <c r="F25" s="51">
        <v>165.66</v>
      </c>
      <c r="G25" s="53">
        <v>0.22916666666666666</v>
      </c>
      <c r="H25" s="53">
        <v>0.625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49" t="s">
        <v>61</v>
      </c>
      <c r="B26" s="50">
        <v>318</v>
      </c>
      <c r="C26" s="2" t="s">
        <v>62</v>
      </c>
      <c r="D26" s="3" t="s">
        <v>32</v>
      </c>
      <c r="E26" s="51">
        <v>168</v>
      </c>
      <c r="F26" s="51">
        <v>165.66</v>
      </c>
      <c r="G26" s="53">
        <v>0.22916666666666666</v>
      </c>
      <c r="H26" s="53">
        <v>0.625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2026-04-16T06:34:13Z</dcterms:modified>
</cp:coreProperties>
</file>