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91911\Downloads\"/>
    </mc:Choice>
  </mc:AlternateContent>
  <xr:revisionPtr revIDLastSave="0" documentId="13_ncr:1_{4771E764-356F-4435-9125-25ABCE0337B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<sst xmlns="http://schemas.openxmlformats.org/spreadsheetml/2006/main" count="125" uniqueCount="56">
  <si>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</si>
  <si>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</si>
  <si>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</si>
  <si>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</si>
  <si>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</si>
  <si>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</si>
  <si>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</si>
  <si>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</si>
  <si>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</si>
  <si>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</si>
  <si>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</si>
  <si>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</si>
  <si>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</si>
  <si>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</si>
  <si>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</si>
  <si>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</si>
  <si>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</si>
  <si>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</si>
  <si>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</si>
  <si>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</si>
  <si>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</si>
  <si>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</si>
  <si>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</si>
  <si>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</si>
  <si>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</si>
  <si>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</si>
  <si>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</si>
  <si>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</si>
  <si>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</si>
  <si>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</si>
  <si>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</si>
  <si>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</si>
  <si>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</si>
  <si>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</si>
  <si>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</si>
  <si>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</si>
  <si>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</si>
  <si>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</si>
  <si>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</si>
  <si>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</si>
  <si>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P/BDWD/1A</t>
  </si>
  <si>
    <t>P/BDWD/1B</t>
  </si>
  <si>
    <t>P/BDWD/2A</t>
  </si>
  <si>
    <t>P/BDWD/2B</t>
  </si>
  <si>
    <t>P/BDWD/3A</t>
  </si>
  <si>
    <t>P/BDWD/3B</t>
  </si>
  <si>
    <t>P/BDWD/4A</t>
  </si>
  <si>
    <t>P/BDWD/4B</t>
  </si>
  <si>
    <t>P/BDWD/5A</t>
  </si>
  <si>
    <t>P/BDWD/5B</t>
  </si>
  <si>
    <t>P/BDWD/6A</t>
  </si>
  <si>
    <t>P/BDWD/6B</t>
  </si>
  <si>
    <t>P/BDWD/7A</t>
  </si>
  <si>
    <t>P/BDWD/7B</t>
  </si>
  <si>
    <t>P/BDWD/8A</t>
  </si>
  <si>
    <t>P/BDWD/8B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</si>
</sst>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0"/>
      <color theme="1"/>
      <name val="Arial"/>
      <family val="2"/>
    </font>
    <font>
      <sz val="12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93C47D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54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49" fontId="2" fillId="5" borderId="13" xfId="0" applyNumberFormat="1" applyFont="1" applyFill="1" applyBorder="1" applyAlignment="1" applyProtection="1">
      <alignment horizontal="center" wrapText="1"/>
      <protection locked="0"/>
    </xf>
    <xf numFmtId="1" fontId="2" fillId="5" borderId="14" xfId="0" applyNumberFormat="1" applyFont="1" applyFill="1" applyBorder="1" applyAlignment="1" applyProtection="1">
      <alignment horizontal="center" wrapText="1"/>
      <protection locked="0"/>
    </xf>
    <xf numFmtId="49" fontId="2" fillId="5" borderId="15" xfId="0" applyNumberFormat="1" applyFont="1" applyFill="1" applyBorder="1" applyAlignment="1" applyProtection="1">
      <alignment horizontal="center" wrapText="1"/>
      <protection locked="0"/>
    </xf>
    <xf numFmtId="1" fontId="2" fillId="5" borderId="16" xfId="0" applyNumberFormat="1" applyFont="1" applyFill="1" applyBorder="1" applyAlignment="1" applyProtection="1">
      <alignment horizontal="center" wrapText="1"/>
      <protection locked="0"/>
    </xf>
    <xf numFmtId="1" fontId="10" fillId="5" borderId="16" xfId="0" applyNumberFormat="1" applyFont="1" applyFill="1" applyBorder="1" applyAlignment="1" applyProtection="1">
      <alignment horizontal="center" wrapText="1"/>
      <protection locked="0"/>
    </xf>
    <xf numFmtId="2" fontId="11" fillId="5" borderId="15" xfId="0" applyNumberFormat="1" applyFont="1" applyFill="1" applyBorder="1" applyAlignment="1" applyProtection="1">
      <alignment horizontal="center" wrapText="1"/>
      <protection locked="0"/>
    </xf>
    <xf numFmtId="2" fontId="11" fillId="5" borderId="16" xfId="0" applyNumberFormat="1" applyFont="1" applyFill="1" applyBorder="1" applyAlignment="1" applyProtection="1">
      <alignment horizontal="center" wrapText="1"/>
      <protection locked="0"/>
    </xf>
    <xf numFmtId="20" fontId="2" fillId="0" borderId="14" xfId="0" applyNumberFormat="1" applyFont="1" applyBorder="1" applyAlignment="1" applyProtection="1">
      <alignment horizontal="center" wrapText="1"/>
      <protection locked="0"/>
    </xf>
    <xf numFmtId="20" fontId="2" fillId="0" borderId="16" xfId="0" applyNumberFormat="1" applyFont="1" applyBorder="1" applyAlignment="1" applyProtection="1">
      <alignment horizontal="center" wrapText="1"/>
      <protection locked="0"/>
    </xf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7" zoomScale="99" zoomScaleNormal="99" workbookViewId="0">
      <selection activeCell="G30" sqref="G30"/>
    </sheetView>
  </sheetViews>
  <sheetFormatPr defaultColWidth="14.44140625" defaultRowHeight="15" customHeight="1" x14ac:dyDescent="0.3"/>
  <cols>
    <col min="1" max="1" width="20.33203125" style="6" customWidth="1"/>
    <col min="2" max="2" width="14" style="7" customWidth="1"/>
    <col min="3" max="3" width="13.88671875" style="6" customWidth="1"/>
    <col min="4" max="4" width="15.109375" style="6" customWidth="1"/>
    <col min="5" max="5" width="11.5546875" style="8" customWidth="1"/>
    <col min="6" max="6" width="11" style="8" customWidth="1"/>
    <col min="7" max="7" width="9.44140625" style="9" customWidth="1"/>
    <col min="8" max="46" width="8.88671875" style="9" customWidth="1"/>
    <col min="47" max="66" width="8.88671875" style="10" customWidth="1"/>
    <col min="67" max="16384" width="14.44140625" style="10"/>
  </cols>
  <sheetData>
    <row r="1" spans="1:66" customFormat="1" ht="14.25" customHeight="1" x14ac:dyDescent="0.3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3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3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3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3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3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3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5">
      <c r="A9" s="45" t="s">
        <v>40</v>
      </c>
      <c r="B9" s="46">
        <v>534</v>
      </c>
      <c r="C9" s="2" t="s">
        <v>39</v>
      </c>
      <c r="D9" s="2" t="s">
        <v>33</v>
      </c>
      <c r="E9" s="50">
        <v>448.61</v>
      </c>
      <c r="F9" s="51">
        <v>451.8</v>
      </c>
      <c r="G9" s="52">
        <v>0.95833333333333337</v>
      </c>
      <c r="H9" s="52">
        <v>0</v>
      </c>
      <c r="I9" s="52">
        <v>1.3888888888888888E-2</v>
      </c>
      <c r="J9" s="52">
        <v>5.5555555555555552E-2</v>
      </c>
      <c r="K9" s="52">
        <v>6.9444444444444448E-2</v>
      </c>
      <c r="L9" s="52">
        <v>0.1111111111111111</v>
      </c>
      <c r="M9" s="52">
        <v>0.13194444444444445</v>
      </c>
      <c r="N9" s="52">
        <v>0.1736111111111111</v>
      </c>
      <c r="O9" s="52">
        <v>0.19097222222222221</v>
      </c>
      <c r="P9" s="52">
        <v>0.2326388888888889</v>
      </c>
      <c r="Q9" s="52">
        <v>0.25</v>
      </c>
      <c r="R9" s="52">
        <v>0.29166666666666669</v>
      </c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5">
      <c r="A10" s="47" t="s">
        <v>41</v>
      </c>
      <c r="B10" s="49">
        <v>535</v>
      </c>
      <c r="C10" s="2" t="s">
        <v>39</v>
      </c>
      <c r="D10" s="2" t="s">
        <v>33</v>
      </c>
      <c r="E10" s="50">
        <v>455</v>
      </c>
      <c r="F10" s="51">
        <v>451.8</v>
      </c>
      <c r="G10" s="53">
        <v>0.95833333333333337</v>
      </c>
      <c r="H10" s="53">
        <v>0</v>
      </c>
      <c r="I10" s="53">
        <v>1.3888888888888888E-2</v>
      </c>
      <c r="J10" s="53">
        <v>5.5555555555555552E-2</v>
      </c>
      <c r="K10" s="53">
        <v>6.9444444444444448E-2</v>
      </c>
      <c r="L10" s="53">
        <v>0.1111111111111111</v>
      </c>
      <c r="M10" s="53">
        <v>0.13194444444444445</v>
      </c>
      <c r="N10" s="53">
        <v>0.1736111111111111</v>
      </c>
      <c r="O10" s="53">
        <v>0.19097222222222221</v>
      </c>
      <c r="P10" s="53">
        <v>0.2326388888888889</v>
      </c>
      <c r="Q10" s="53">
        <v>0.25</v>
      </c>
      <c r="R10" s="53">
        <v>0.29166666666666669</v>
      </c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5">
      <c r="A11" s="47" t="s">
        <v>42</v>
      </c>
      <c r="B11" s="49">
        <v>537</v>
      </c>
      <c r="C11" s="2" t="s">
        <v>39</v>
      </c>
      <c r="D11" s="2" t="s">
        <v>33</v>
      </c>
      <c r="E11" s="50">
        <v>455</v>
      </c>
      <c r="F11" s="51">
        <v>458</v>
      </c>
      <c r="G11" s="53">
        <v>0.95833333333333337</v>
      </c>
      <c r="H11" s="53">
        <v>0</v>
      </c>
      <c r="I11" s="53">
        <v>1.3888888888888888E-2</v>
      </c>
      <c r="J11" s="53">
        <v>5.5555555555555552E-2</v>
      </c>
      <c r="K11" s="53">
        <v>6.9444444444444448E-2</v>
      </c>
      <c r="L11" s="53">
        <v>0.1111111111111111</v>
      </c>
      <c r="M11" s="53">
        <v>0.13194444444444445</v>
      </c>
      <c r="N11" s="53">
        <v>0.1736111111111111</v>
      </c>
      <c r="O11" s="53">
        <v>0.19097222222222221</v>
      </c>
      <c r="P11" s="53">
        <v>0.2326388888888889</v>
      </c>
      <c r="Q11" s="53">
        <v>0.25</v>
      </c>
      <c r="R11" s="53">
        <v>0.29166666666666669</v>
      </c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5">
      <c r="A12" s="47" t="s">
        <v>43</v>
      </c>
      <c r="B12" s="48">
        <v>538</v>
      </c>
      <c r="C12" s="2" t="s">
        <v>39</v>
      </c>
      <c r="D12" s="2" t="s">
        <v>33</v>
      </c>
      <c r="E12" s="50">
        <v>461</v>
      </c>
      <c r="F12" s="51">
        <v>458</v>
      </c>
      <c r="G12" s="53">
        <v>0.95833333333333337</v>
      </c>
      <c r="H12" s="53">
        <v>0</v>
      </c>
      <c r="I12" s="53">
        <v>1.3888888888888888E-2</v>
      </c>
      <c r="J12" s="53">
        <v>5.5555555555555552E-2</v>
      </c>
      <c r="K12" s="53">
        <v>6.9444444444444448E-2</v>
      </c>
      <c r="L12" s="53">
        <v>0.1111111111111111</v>
      </c>
      <c r="M12" s="53">
        <v>0.13194444444444445</v>
      </c>
      <c r="N12" s="53">
        <v>0.1736111111111111</v>
      </c>
      <c r="O12" s="53">
        <v>0.19097222222222221</v>
      </c>
      <c r="P12" s="53">
        <v>0.2326388888888889</v>
      </c>
      <c r="Q12" s="53">
        <v>0.25</v>
      </c>
      <c r="R12" s="53">
        <v>0.29166666666666669</v>
      </c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5">
      <c r="A13" s="47" t="s">
        <v>44</v>
      </c>
      <c r="B13" s="48">
        <v>540</v>
      </c>
      <c r="C13" s="2" t="s">
        <v>39</v>
      </c>
      <c r="D13" s="2" t="s">
        <v>33</v>
      </c>
      <c r="E13" s="50">
        <v>461</v>
      </c>
      <c r="F13" s="51">
        <v>464</v>
      </c>
      <c r="G13" s="53">
        <v>0.95833333333333337</v>
      </c>
      <c r="H13" s="53">
        <v>0</v>
      </c>
      <c r="I13" s="53">
        <v>1.3888888888888888E-2</v>
      </c>
      <c r="J13" s="53">
        <v>5.5555555555555552E-2</v>
      </c>
      <c r="K13" s="53">
        <v>6.9444444444444448E-2</v>
      </c>
      <c r="L13" s="53">
        <v>0.1111111111111111</v>
      </c>
      <c r="M13" s="53">
        <v>0.13194444444444445</v>
      </c>
      <c r="N13" s="53">
        <v>0.1736111111111111</v>
      </c>
      <c r="O13" s="53">
        <v>0.19097222222222221</v>
      </c>
      <c r="P13" s="53">
        <v>0.2326388888888889</v>
      </c>
      <c r="Q13" s="53">
        <v>0.25</v>
      </c>
      <c r="R13" s="53">
        <v>0.29166666666666669</v>
      </c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5">
      <c r="A14" s="47" t="s">
        <v>45</v>
      </c>
      <c r="B14" s="49">
        <v>541</v>
      </c>
      <c r="C14" s="2" t="s">
        <v>39</v>
      </c>
      <c r="D14" s="2" t="s">
        <v>33</v>
      </c>
      <c r="E14" s="50">
        <v>467</v>
      </c>
      <c r="F14" s="51">
        <v>464</v>
      </c>
      <c r="G14" s="53">
        <v>0.95833333333333337</v>
      </c>
      <c r="H14" s="53">
        <v>0</v>
      </c>
      <c r="I14" s="53">
        <v>1.3888888888888888E-2</v>
      </c>
      <c r="J14" s="53">
        <v>5.5555555555555552E-2</v>
      </c>
      <c r="K14" s="53">
        <v>6.9444444444444448E-2</v>
      </c>
      <c r="L14" s="53">
        <v>0.1111111111111111</v>
      </c>
      <c r="M14" s="53">
        <v>0.13194444444444445</v>
      </c>
      <c r="N14" s="53">
        <v>0.1736111111111111</v>
      </c>
      <c r="O14" s="53">
        <v>0.19097222222222221</v>
      </c>
      <c r="P14" s="53">
        <v>0.2326388888888889</v>
      </c>
      <c r="Q14" s="53">
        <v>0.25</v>
      </c>
      <c r="R14" s="53">
        <v>0.29166666666666669</v>
      </c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5">
      <c r="A15" s="47" t="s">
        <v>46</v>
      </c>
      <c r="B15" s="49">
        <v>543</v>
      </c>
      <c r="C15" s="2" t="s">
        <v>39</v>
      </c>
      <c r="D15" s="2" t="s">
        <v>33</v>
      </c>
      <c r="E15" s="50">
        <v>467</v>
      </c>
      <c r="F15" s="51">
        <v>470</v>
      </c>
      <c r="G15" s="53">
        <v>0.95833333333333337</v>
      </c>
      <c r="H15" s="53">
        <v>0</v>
      </c>
      <c r="I15" s="53">
        <v>1.3888888888888888E-2</v>
      </c>
      <c r="J15" s="53">
        <v>5.5555555555555552E-2</v>
      </c>
      <c r="K15" s="53">
        <v>6.9444444444444448E-2</v>
      </c>
      <c r="L15" s="53">
        <v>0.1111111111111111</v>
      </c>
      <c r="M15" s="53">
        <v>0.13194444444444445</v>
      </c>
      <c r="N15" s="53">
        <v>0.1736111111111111</v>
      </c>
      <c r="O15" s="53">
        <v>0.19097222222222221</v>
      </c>
      <c r="P15" s="53">
        <v>0.2326388888888889</v>
      </c>
      <c r="Q15" s="53">
        <v>0.25</v>
      </c>
      <c r="R15" s="53">
        <v>0.29166666666666669</v>
      </c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5">
      <c r="A16" s="47" t="s">
        <v>47</v>
      </c>
      <c r="B16" s="48">
        <v>544</v>
      </c>
      <c r="C16" s="2" t="s">
        <v>39</v>
      </c>
      <c r="D16" s="2" t="s">
        <v>33</v>
      </c>
      <c r="E16" s="50">
        <v>473</v>
      </c>
      <c r="F16" s="51">
        <v>470</v>
      </c>
      <c r="G16" s="53">
        <v>0.95833333333333337</v>
      </c>
      <c r="H16" s="53">
        <v>0</v>
      </c>
      <c r="I16" s="53">
        <v>1.3888888888888888E-2</v>
      </c>
      <c r="J16" s="53">
        <v>5.5555555555555552E-2</v>
      </c>
      <c r="K16" s="53">
        <v>6.9444444444444448E-2</v>
      </c>
      <c r="L16" s="53">
        <v>0.1111111111111111</v>
      </c>
      <c r="M16" s="53">
        <v>0.13194444444444445</v>
      </c>
      <c r="N16" s="53">
        <v>0.1736111111111111</v>
      </c>
      <c r="O16" s="53">
        <v>0.19097222222222221</v>
      </c>
      <c r="P16" s="53">
        <v>0.2326388888888889</v>
      </c>
      <c r="Q16" s="53">
        <v>0.25</v>
      </c>
      <c r="R16" s="53">
        <v>0.29166666666666669</v>
      </c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 x14ac:dyDescent="0.35">
      <c r="A17" s="47" t="s">
        <v>48</v>
      </c>
      <c r="B17" s="48">
        <v>546</v>
      </c>
      <c r="C17" s="2" t="s">
        <v>39</v>
      </c>
      <c r="D17" s="2" t="s">
        <v>33</v>
      </c>
      <c r="E17" s="50">
        <v>473</v>
      </c>
      <c r="F17" s="51">
        <v>476</v>
      </c>
      <c r="G17" s="53">
        <v>0.95833333333333337</v>
      </c>
      <c r="H17" s="53">
        <v>0</v>
      </c>
      <c r="I17" s="53">
        <v>1.3888888888888888E-2</v>
      </c>
      <c r="J17" s="53">
        <v>5.5555555555555552E-2</v>
      </c>
      <c r="K17" s="53">
        <v>6.9444444444444448E-2</v>
      </c>
      <c r="L17" s="53">
        <v>0.1111111111111111</v>
      </c>
      <c r="M17" s="53">
        <v>0.13194444444444445</v>
      </c>
      <c r="N17" s="53">
        <v>0.1736111111111111</v>
      </c>
      <c r="O17" s="53">
        <v>0.19097222222222221</v>
      </c>
      <c r="P17" s="53">
        <v>0.2326388888888889</v>
      </c>
      <c r="Q17" s="53">
        <v>0.25</v>
      </c>
      <c r="R17" s="53">
        <v>0.29166666666666669</v>
      </c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 x14ac:dyDescent="0.35">
      <c r="A18" s="47" t="s">
        <v>49</v>
      </c>
      <c r="B18" s="49">
        <v>547</v>
      </c>
      <c r="C18" s="2" t="s">
        <v>39</v>
      </c>
      <c r="D18" s="2" t="s">
        <v>33</v>
      </c>
      <c r="E18" s="50">
        <v>479</v>
      </c>
      <c r="F18" s="51">
        <v>476</v>
      </c>
      <c r="G18" s="53">
        <v>0.95833333333333337</v>
      </c>
      <c r="H18" s="53">
        <v>0</v>
      </c>
      <c r="I18" s="53">
        <v>1.3888888888888888E-2</v>
      </c>
      <c r="J18" s="53">
        <v>5.5555555555555552E-2</v>
      </c>
      <c r="K18" s="53">
        <v>6.9444444444444448E-2</v>
      </c>
      <c r="L18" s="53">
        <v>0.1111111111111111</v>
      </c>
      <c r="M18" s="53">
        <v>0.13194444444444445</v>
      </c>
      <c r="N18" s="53">
        <v>0.1736111111111111</v>
      </c>
      <c r="O18" s="53">
        <v>0.19097222222222221</v>
      </c>
      <c r="P18" s="53">
        <v>0.2326388888888889</v>
      </c>
      <c r="Q18" s="53">
        <v>0.25</v>
      </c>
      <c r="R18" s="53">
        <v>0.29166666666666669</v>
      </c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thickBot="1" x14ac:dyDescent="0.35">
      <c r="A19" s="47" t="s">
        <v>50</v>
      </c>
      <c r="B19" s="49">
        <v>549</v>
      </c>
      <c r="C19" s="2" t="s">
        <v>39</v>
      </c>
      <c r="D19" s="2" t="s">
        <v>33</v>
      </c>
      <c r="E19" s="50">
        <v>479</v>
      </c>
      <c r="F19" s="51">
        <v>482</v>
      </c>
      <c r="G19" s="53">
        <v>0.95833333333333337</v>
      </c>
      <c r="H19" s="53">
        <v>0</v>
      </c>
      <c r="I19" s="53">
        <v>1.3888888888888888E-2</v>
      </c>
      <c r="J19" s="53">
        <v>5.5555555555555552E-2</v>
      </c>
      <c r="K19" s="53">
        <v>6.9444444444444448E-2</v>
      </c>
      <c r="L19" s="53">
        <v>0.1111111111111111</v>
      </c>
      <c r="M19" s="53">
        <v>0.13194444444444445</v>
      </c>
      <c r="N19" s="53">
        <v>0.1736111111111111</v>
      </c>
      <c r="O19" s="53">
        <v>0.19097222222222221</v>
      </c>
      <c r="P19" s="53">
        <v>0.2326388888888889</v>
      </c>
      <c r="Q19" s="53">
        <v>0.25</v>
      </c>
      <c r="R19" s="53">
        <v>0.29166666666666669</v>
      </c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thickBot="1" x14ac:dyDescent="0.35">
      <c r="A20" s="47" t="s">
        <v>51</v>
      </c>
      <c r="B20" s="48">
        <v>550</v>
      </c>
      <c r="C20" s="2" t="s">
        <v>39</v>
      </c>
      <c r="D20" s="2" t="s">
        <v>33</v>
      </c>
      <c r="E20" s="50">
        <v>485</v>
      </c>
      <c r="F20" s="51">
        <v>482</v>
      </c>
      <c r="G20" s="53">
        <v>0.95833333333333337</v>
      </c>
      <c r="H20" s="53">
        <v>0</v>
      </c>
      <c r="I20" s="53">
        <v>1.3888888888888888E-2</v>
      </c>
      <c r="J20" s="53">
        <v>5.5555555555555552E-2</v>
      </c>
      <c r="K20" s="53">
        <v>6.9444444444444448E-2</v>
      </c>
      <c r="L20" s="53">
        <v>0.1111111111111111</v>
      </c>
      <c r="M20" s="53">
        <v>0.13194444444444445</v>
      </c>
      <c r="N20" s="53">
        <v>0.1736111111111111</v>
      </c>
      <c r="O20" s="53">
        <v>0.19097222222222221</v>
      </c>
      <c r="P20" s="53">
        <v>0.2326388888888889</v>
      </c>
      <c r="Q20" s="53">
        <v>0.25</v>
      </c>
      <c r="R20" s="53">
        <v>0.29166666666666669</v>
      </c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thickBot="1" x14ac:dyDescent="0.35">
      <c r="A21" s="47" t="s">
        <v>52</v>
      </c>
      <c r="B21" s="48">
        <v>552</v>
      </c>
      <c r="C21" s="2" t="s">
        <v>39</v>
      </c>
      <c r="D21" s="2" t="s">
        <v>33</v>
      </c>
      <c r="E21" s="50">
        <v>485</v>
      </c>
      <c r="F21" s="51">
        <v>488</v>
      </c>
      <c r="G21" s="53">
        <v>0.95833333333333337</v>
      </c>
      <c r="H21" s="53">
        <v>0</v>
      </c>
      <c r="I21" s="53">
        <v>1.3888888888888888E-2</v>
      </c>
      <c r="J21" s="53">
        <v>5.5555555555555552E-2</v>
      </c>
      <c r="K21" s="53">
        <v>6.9444444444444448E-2</v>
      </c>
      <c r="L21" s="53">
        <v>0.1111111111111111</v>
      </c>
      <c r="M21" s="53">
        <v>0.13194444444444445</v>
      </c>
      <c r="N21" s="53">
        <v>0.1736111111111111</v>
      </c>
      <c r="O21" s="53">
        <v>0.19097222222222221</v>
      </c>
      <c r="P21" s="53">
        <v>0.2326388888888889</v>
      </c>
      <c r="Q21" s="53">
        <v>0.25</v>
      </c>
      <c r="R21" s="53">
        <v>0.29166666666666669</v>
      </c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thickBot="1" x14ac:dyDescent="0.35">
      <c r="A22" s="47" t="s">
        <v>53</v>
      </c>
      <c r="B22" s="49">
        <v>553</v>
      </c>
      <c r="C22" s="2" t="s">
        <v>39</v>
      </c>
      <c r="D22" s="2" t="s">
        <v>33</v>
      </c>
      <c r="E22" s="50">
        <v>491</v>
      </c>
      <c r="F22" s="51">
        <v>488</v>
      </c>
      <c r="G22" s="53">
        <v>0.95833333333333337</v>
      </c>
      <c r="H22" s="53">
        <v>0</v>
      </c>
      <c r="I22" s="53">
        <v>1.3888888888888888E-2</v>
      </c>
      <c r="J22" s="53">
        <v>5.5555555555555552E-2</v>
      </c>
      <c r="K22" s="53">
        <v>6.9444444444444448E-2</v>
      </c>
      <c r="L22" s="53">
        <v>0.1111111111111111</v>
      </c>
      <c r="M22" s="53">
        <v>0.13194444444444445</v>
      </c>
      <c r="N22" s="53">
        <v>0.1736111111111111</v>
      </c>
      <c r="O22" s="53">
        <v>0.19097222222222221</v>
      </c>
      <c r="P22" s="53">
        <v>0.2326388888888889</v>
      </c>
      <c r="Q22" s="53">
        <v>0.25</v>
      </c>
      <c r="R22" s="53">
        <v>0.29166666666666669</v>
      </c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thickBot="1" x14ac:dyDescent="0.35">
      <c r="A23" s="47" t="s">
        <v>54</v>
      </c>
      <c r="B23" s="49">
        <v>555</v>
      </c>
      <c r="C23" s="2" t="s">
        <v>39</v>
      </c>
      <c r="D23" s="2" t="s">
        <v>33</v>
      </c>
      <c r="E23" s="50">
        <v>491</v>
      </c>
      <c r="F23" s="51">
        <v>494</v>
      </c>
      <c r="G23" s="53">
        <v>0.95833333333333337</v>
      </c>
      <c r="H23" s="53">
        <v>0</v>
      </c>
      <c r="I23" s="53">
        <v>1.3888888888888888E-2</v>
      </c>
      <c r="J23" s="53">
        <v>5.5555555555555552E-2</v>
      </c>
      <c r="K23" s="53">
        <v>6.9444444444444448E-2</v>
      </c>
      <c r="L23" s="53">
        <v>0.1111111111111111</v>
      </c>
      <c r="M23" s="53">
        <v>0.13194444444444445</v>
      </c>
      <c r="N23" s="53">
        <v>0.1736111111111111</v>
      </c>
      <c r="O23" s="53">
        <v>0.19097222222222221</v>
      </c>
      <c r="P23" s="53">
        <v>0.2326388888888889</v>
      </c>
      <c r="Q23" s="53">
        <v>0.25</v>
      </c>
      <c r="R23" s="53">
        <v>0.29166666666666669</v>
      </c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thickBot="1" x14ac:dyDescent="0.35">
      <c r="A24" s="47" t="s">
        <v>55</v>
      </c>
      <c r="B24" s="48">
        <v>556</v>
      </c>
      <c r="C24" s="2" t="s">
        <v>39</v>
      </c>
      <c r="D24" s="2" t="s">
        <v>33</v>
      </c>
      <c r="E24" s="50">
        <v>497</v>
      </c>
      <c r="F24" s="51">
        <v>494</v>
      </c>
      <c r="G24" s="53">
        <v>0.95833333333333337</v>
      </c>
      <c r="H24" s="53">
        <v>0</v>
      </c>
      <c r="I24" s="53">
        <v>1.3888888888888888E-2</v>
      </c>
      <c r="J24" s="53">
        <v>5.5555555555555552E-2</v>
      </c>
      <c r="K24" s="53">
        <v>6.9444444444444448E-2</v>
      </c>
      <c r="L24" s="53">
        <v>0.1111111111111111</v>
      </c>
      <c r="M24" s="53">
        <v>0.13194444444444445</v>
      </c>
      <c r="N24" s="53">
        <v>0.1736111111111111</v>
      </c>
      <c r="O24" s="53">
        <v>0.19097222222222221</v>
      </c>
      <c r="P24" s="53">
        <v>0.2326388888888889</v>
      </c>
      <c r="Q24" s="53">
        <v>0.25</v>
      </c>
      <c r="R24" s="53">
        <v>0.29166666666666669</v>
      </c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3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3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3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3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3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3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3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3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3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3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3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3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3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3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3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3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3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3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3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3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3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3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3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3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3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3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3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3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3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3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3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3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3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3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3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3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3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3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3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3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3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3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3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3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3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3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3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3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3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3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3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3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3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3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3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3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3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3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3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3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3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3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3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3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3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3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3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3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3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3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3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3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3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3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3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3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3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3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3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3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3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3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3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3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3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3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3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3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3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3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3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3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3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3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3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3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3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3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3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3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3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3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3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3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3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3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3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3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3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3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3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3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3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3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3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3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3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3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3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3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3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3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3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3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3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3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3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3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3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3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3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3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3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3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3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3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3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3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3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3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3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3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3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3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3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3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3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3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3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3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3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3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3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3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3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3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3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3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3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3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3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3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3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3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3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3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3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3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3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3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3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3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3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3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3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3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3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3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3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3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3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3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3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3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3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3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3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3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3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3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3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3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3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3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3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3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3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3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3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3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3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3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3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3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3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3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3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3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3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3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3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3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3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3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3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3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3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3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3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3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3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3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3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3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3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3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3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3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3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3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3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3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3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3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3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3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3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3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3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3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3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3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3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3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3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3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3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3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3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3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3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3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3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3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3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3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3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3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3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3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3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3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3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3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3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3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3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3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3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3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3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3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3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3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3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3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3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3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3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3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3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3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3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3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3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3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3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3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3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3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3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3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3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3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3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3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3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3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3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3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3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3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3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3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3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3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3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3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3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3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3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3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3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3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3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3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3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3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3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3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3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3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3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3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3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3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3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3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3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3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3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3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3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3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3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3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3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3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3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3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3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3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3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3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3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3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3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3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3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3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3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3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3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3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3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3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3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3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3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3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3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3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3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3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3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3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3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3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3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3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3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3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3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3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3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3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3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3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3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3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3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3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3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3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3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3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3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3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3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3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3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3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3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3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3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3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3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3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3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3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3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3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3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3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3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3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3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3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3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3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3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3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3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3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3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3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3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3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3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3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3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3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3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3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3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3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3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3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3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3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3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3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3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3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3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3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3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3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3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3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3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3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3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3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3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3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3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3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3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3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3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3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3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3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3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3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3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3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3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3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3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3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3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3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3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3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3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3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3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3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3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3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3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3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3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3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3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3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3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3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3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3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3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3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3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3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3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3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3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3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3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3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3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3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3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3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3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3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3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3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3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3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3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3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3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3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3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3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3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3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3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3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3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3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3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3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3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3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3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3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3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3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3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3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3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3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3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3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3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3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3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3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3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3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3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3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3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3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3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3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3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3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3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3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3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3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3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3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3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3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3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3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3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3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3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3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3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3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3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3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3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3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3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3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3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3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3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3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3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3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3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3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3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3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3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3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3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3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3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3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3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3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3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3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3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3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3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3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3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3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3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3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3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3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3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3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3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3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3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3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3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3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3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3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3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3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3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3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3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3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3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3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3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3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3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3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3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3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3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3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3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3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3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3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3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3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3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3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3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3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3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3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3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3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3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3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3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3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3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3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3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3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3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3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3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3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3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3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3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3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3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3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3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3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3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3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3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3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3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3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3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3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3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3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3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3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3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3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3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3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3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3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3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3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3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3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3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3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3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3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3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3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3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3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3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3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3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3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3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3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3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3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3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3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3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3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3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3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3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3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3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3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3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3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3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3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3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3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3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3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3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3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3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3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3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3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3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3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3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3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3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3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3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3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3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3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3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3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3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3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3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3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3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3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3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3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3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3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3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3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3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3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3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3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3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3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3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3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3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3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3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3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3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3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3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3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3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3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3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3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3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3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3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3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3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3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3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3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3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3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3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3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3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3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3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3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3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3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3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3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3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3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3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3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3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3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3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3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3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3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3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3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3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3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3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3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3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3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3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3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3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3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3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3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3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3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3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3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3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3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3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3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3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3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3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3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3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3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3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3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3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3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3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3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3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3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3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3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3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3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3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3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3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3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3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3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3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3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3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3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3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3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3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3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3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3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3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3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3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3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3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3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3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3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3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3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3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3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3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3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3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3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3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3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3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3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3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3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3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3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3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3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3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3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3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3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25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25:N900 S9:AT900 O25:R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25:A900" xr:uid="{00000000-0002-0000-0000-000002000000}">
      <formula1>AND(GTE(LEN(A25),MIN((1),(50))),LTE(LEN(A25),MAX((1),(50))))</formula1>
    </dataValidation>
    <dataValidation type="custom" allowBlank="1" showInputMessage="1" showErrorMessage="1" prompt="IMEI Validation - IMEI Number should be 15 digit." sqref="B25:B900" xr:uid="{00000000-0002-0000-0000-000003000000}">
      <formula1>AND(GTE(LEN(B25),MIN((0),(15))),LTE(LEN(B25),MAX((0),(15))))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4.4" x14ac:dyDescent="0.3"/>
  <cols>
    <col min="1" max="1" width="13.109375" customWidth="1"/>
  </cols>
  <sheetData>
    <row r="1" spans="1:2" x14ac:dyDescent="0.3">
      <c r="A1" t="s">
        <v>32</v>
      </c>
      <c r="B1">
        <v>1</v>
      </c>
    </row>
    <row r="2" spans="1:2" x14ac:dyDescent="0.3">
      <c r="A2" t="s">
        <v>33</v>
      </c>
      <c r="B2">
        <v>2</v>
      </c>
    </row>
    <row r="3" spans="1:2" x14ac:dyDescent="0.3">
      <c r="A3" t="s">
        <v>31</v>
      </c>
      <c r="B3">
        <v>3</v>
      </c>
    </row>
    <row r="4" spans="1:2" x14ac:dyDescent="0.3">
      <c r="A4" t="s">
        <v>34</v>
      </c>
      <c r="B4">
        <v>4</v>
      </c>
    </row>
    <row r="5" spans="1:2" x14ac:dyDescent="0.3">
      <c r="A5" t="s">
        <v>35</v>
      </c>
      <c r="B5">
        <v>5</v>
      </c>
    </row>
    <row r="6" spans="1:2" x14ac:dyDescent="0.3">
      <c r="A6" t="s">
        <v>36</v>
      </c>
      <c r="B6">
        <v>6</v>
      </c>
    </row>
    <row r="7" spans="1:2" x14ac:dyDescent="0.3">
      <c r="A7" t="s">
        <v>37</v>
      </c>
      <c r="B7">
        <v>7</v>
      </c>
    </row>
    <row r="8" spans="1:2" x14ac:dyDescent="0.3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PRANJALI BHANGALE</cp:lastModifiedBy>
  <dcterms:created xsi:type="dcterms:W3CDTF">2024-05-08T05:49:19Z</dcterms:created>
  <dcterms:modified xsi:type="dcterms:W3CDTF">2026-01-14T11:10:53Z</dcterms:modified>
</cp:coreProperties>
</file>