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<sst xmlns="http://schemas.openxmlformats.org/spreadsheetml/2006/main" count="136" uniqueCount="63">
  <si>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</si>
  <si>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</si>
  <si>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</si>
  <si>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</si>
  <si>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</si>
  <si>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</si>
  <si>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</si>
  <si>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</si>
  <si>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</si>
  <si>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</si>
  <si>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</si>
  <si>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</si>
  <si>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</si>
  <si>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</si>
  <si>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</si>
  <si>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</si>
  <si>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</si>
  <si>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</si>
  <si>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</si>
  <si>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</si>
  <si>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</si>
  <si>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</si>
  <si>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</si>
  <si>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</si>
  <si>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</si>
  <si>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</si>
  <si>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</si>
  <si>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</si>
  <si>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</si>
  <si>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</si>
  <si>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</si>
  <si>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</si>
  <si>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</si>
  <si>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</si>
  <si>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</si>
  <si>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</si>
  <si>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</si>
  <si>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</si>
  <si>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</si>
  <si>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</si>
  <si>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</si>
  <si>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</si>
  <si>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</si>
  <si>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</si>
  <si>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</si>
  <si>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K/JGM/K-1</t>
  </si>
  <si>
    <t>K/JGM/K-2</t>
  </si>
  <si>
    <t>K/JGM/K-3</t>
  </si>
  <si>
    <t>K/JGM/K-4</t>
  </si>
  <si>
    <t>K/JGM/K-5</t>
  </si>
  <si>
    <t>K/JGM/K-6</t>
  </si>
  <si>
    <t>K/JGM/K-7</t>
  </si>
  <si>
    <t>K/JGM/K-8</t>
  </si>
  <si>
    <t>K/JGM/K-9</t>
  </si>
  <si>
    <t>K/JGM/K-10</t>
  </si>
  <si>
    <t>K/JGM/K-11</t>
  </si>
  <si>
    <t>K/JGM/K-12</t>
  </si>
  <si>
    <t>K/JGM/K-13</t>
  </si>
  <si>
    <t>K/JGM/K-14</t>
  </si>
  <si>
    <t>K/JGM/K-15</t>
  </si>
  <si>
    <t>K/JGM/K-16</t>
  </si>
  <si>
    <t>K/JGM/K-17</t>
  </si>
  <si>
    <t>K/JGM/K-18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</si>
</sst>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7"/>
  </cellStyleXfs>
  <cellXfs count="46">
    <xf numFmtId="0" fontId="0" fillId="0" borderId="0" xfId="0" applyFont="1" applyAlignment="1"/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center"/>
    </xf>
    <xf numFmtId="164" fontId="10" fillId="0" borderId="7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6"/>
  <sheetViews>
    <sheetView tabSelected="1" zoomScale="99" zoomScaleNormal="99" workbookViewId="0">
      <selection activeCell="G9" sqref="G9:H26"/>
    </sheetView>
  </sheetViews>
  <sheetFormatPr defaultColWidth="14.42578125" defaultRowHeight="15" customHeight="1" x14ac:dyDescent="0.25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s="8" customFormat="1" ht="14.25" customHeight="1" x14ac:dyDescent="0.25">
      <c r="A1" s="30" t="s">
        <v>0</v>
      </c>
      <c r="B1" s="31"/>
      <c r="C1" s="31"/>
      <c r="D1" s="31"/>
      <c r="E1" s="6"/>
      <c r="F1" s="32" t="s">
        <v>1</v>
      </c>
      <c r="G1" s="33"/>
      <c r="H1" s="33"/>
      <c r="I1" s="33"/>
      <c r="J1" s="33"/>
      <c r="K1" s="33"/>
      <c r="L1" s="33"/>
      <c r="M1" s="34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66" s="8" customFormat="1" ht="14.25" customHeight="1" x14ac:dyDescent="0.25">
      <c r="A2" s="30" t="s">
        <v>2</v>
      </c>
      <c r="B2" s="31"/>
      <c r="C2" s="31"/>
      <c r="D2" s="31"/>
      <c r="E2" s="6"/>
      <c r="F2" s="35"/>
      <c r="G2" s="36"/>
      <c r="H2" s="36"/>
      <c r="I2" s="36"/>
      <c r="J2" s="36"/>
      <c r="K2" s="36"/>
      <c r="L2" s="36"/>
      <c r="M2" s="3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s="8" customFormat="1" ht="14.25" customHeight="1" x14ac:dyDescent="0.25">
      <c r="A3" s="9"/>
      <c r="B3" s="10"/>
      <c r="C3" s="11"/>
      <c r="D3" s="11"/>
      <c r="E3" s="6"/>
      <c r="F3" s="12"/>
      <c r="G3" s="13"/>
      <c r="H3" s="13"/>
      <c r="I3" s="13"/>
      <c r="J3" s="13"/>
      <c r="K3" s="13"/>
      <c r="L3" s="13"/>
      <c r="M3" s="13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</row>
    <row r="4" spans="1:66" s="8" customFormat="1" ht="14.25" customHeight="1" x14ac:dyDescent="0.25">
      <c r="A4" s="22"/>
      <c r="B4" s="23"/>
      <c r="C4" s="24"/>
      <c r="D4" s="11"/>
      <c r="E4" s="25"/>
      <c r="F4" s="23"/>
      <c r="G4" s="2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</row>
    <row r="5" spans="1:66" s="8" customFormat="1" ht="14.25" customHeight="1" x14ac:dyDescent="0.25">
      <c r="A5" s="26"/>
      <c r="B5" s="27"/>
      <c r="C5" s="28"/>
      <c r="D5" s="11"/>
      <c r="E5" s="26"/>
      <c r="F5" s="27"/>
      <c r="G5" s="2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</row>
    <row r="6" spans="1:66" s="8" customFormat="1" ht="14.25" customHeight="1" x14ac:dyDescent="0.25">
      <c r="A6" s="9"/>
      <c r="B6" s="14"/>
      <c r="C6" s="11"/>
      <c r="D6" s="11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s="8" customFormat="1" ht="14.25" customHeight="1" x14ac:dyDescent="0.25">
      <c r="A7" s="15"/>
      <c r="B7" s="16"/>
      <c r="C7" s="17"/>
      <c r="D7" s="17"/>
      <c r="E7" s="38"/>
      <c r="F7" s="39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</row>
    <row r="8" spans="1:66" s="8" customFormat="1" ht="27.6" customHeight="1" x14ac:dyDescent="0.25">
      <c r="A8" s="18" t="s">
        <v>23</v>
      </c>
      <c r="B8" s="19" t="s">
        <v>30</v>
      </c>
      <c r="C8" s="18" t="s">
        <v>24</v>
      </c>
      <c r="D8" s="18" t="s">
        <v>25</v>
      </c>
      <c r="E8" s="20" t="s">
        <v>26</v>
      </c>
      <c r="F8" s="20" t="s">
        <v>27</v>
      </c>
      <c r="G8" s="21" t="s">
        <v>28</v>
      </c>
      <c r="H8" s="21" t="s">
        <v>29</v>
      </c>
      <c r="I8" s="21" t="s">
        <v>28</v>
      </c>
      <c r="J8" s="21" t="s">
        <v>29</v>
      </c>
      <c r="K8" s="21" t="s">
        <v>28</v>
      </c>
      <c r="L8" s="21" t="s">
        <v>29</v>
      </c>
      <c r="M8" s="21" t="s">
        <v>28</v>
      </c>
      <c r="N8" s="21" t="s">
        <v>29</v>
      </c>
      <c r="O8" s="21" t="s">
        <v>28</v>
      </c>
      <c r="P8" s="21" t="s">
        <v>29</v>
      </c>
      <c r="Q8" s="21" t="s">
        <v>28</v>
      </c>
      <c r="R8" s="21" t="s">
        <v>29</v>
      </c>
      <c r="S8" s="21" t="s">
        <v>28</v>
      </c>
      <c r="T8" s="21" t="s">
        <v>29</v>
      </c>
      <c r="U8" s="21" t="s">
        <v>28</v>
      </c>
      <c r="V8" s="21" t="s">
        <v>29</v>
      </c>
      <c r="W8" s="21" t="s">
        <v>28</v>
      </c>
      <c r="X8" s="21" t="s">
        <v>29</v>
      </c>
      <c r="Y8" s="21" t="s">
        <v>28</v>
      </c>
      <c r="Z8" s="21" t="s">
        <v>29</v>
      </c>
      <c r="AA8" s="21" t="s">
        <v>28</v>
      </c>
      <c r="AB8" s="21" t="s">
        <v>29</v>
      </c>
      <c r="AC8" s="21" t="s">
        <v>28</v>
      </c>
      <c r="AD8" s="21" t="s">
        <v>29</v>
      </c>
      <c r="AE8" s="21" t="s">
        <v>28</v>
      </c>
      <c r="AF8" s="21" t="s">
        <v>29</v>
      </c>
      <c r="AG8" s="21" t="s">
        <v>28</v>
      </c>
      <c r="AH8" s="21" t="s">
        <v>29</v>
      </c>
      <c r="AI8" s="21" t="s">
        <v>28</v>
      </c>
      <c r="AJ8" s="21" t="s">
        <v>29</v>
      </c>
      <c r="AK8" s="21" t="s">
        <v>28</v>
      </c>
      <c r="AL8" s="21" t="s">
        <v>29</v>
      </c>
      <c r="AM8" s="21" t="s">
        <v>28</v>
      </c>
      <c r="AN8" s="21" t="s">
        <v>29</v>
      </c>
      <c r="AO8" s="21" t="s">
        <v>28</v>
      </c>
      <c r="AP8" s="21" t="s">
        <v>29</v>
      </c>
      <c r="AQ8" s="21" t="s">
        <v>28</v>
      </c>
      <c r="AR8" s="21" t="s">
        <v>29</v>
      </c>
      <c r="AS8" s="21" t="s">
        <v>28</v>
      </c>
      <c r="AT8" s="21" t="s">
        <v>29</v>
      </c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6" ht="15" customHeight="1" x14ac:dyDescent="0.25">
      <c r="A9" s="42" t="s">
        <v>45</v>
      </c>
      <c r="B9" s="43">
        <v>301</v>
      </c>
      <c r="C9" s="1" t="s">
        <v>44</v>
      </c>
      <c r="D9" s="1" t="s">
        <v>32</v>
      </c>
      <c r="E9" s="44">
        <v>128</v>
      </c>
      <c r="F9" s="44">
        <v>130.18700000000001</v>
      </c>
      <c r="G9" s="4">
        <v>0.22916666666666666</v>
      </c>
      <c r="H9" s="4">
        <v>0.625</v>
      </c>
    </row>
    <row r="10" spans="1:66" ht="15" customHeight="1" x14ac:dyDescent="0.25">
      <c r="A10" s="42" t="s">
        <v>46</v>
      </c>
      <c r="B10" s="43">
        <v>302</v>
      </c>
      <c r="C10" s="1" t="s">
        <v>44</v>
      </c>
      <c r="D10" s="1" t="s">
        <v>32</v>
      </c>
      <c r="E10" s="44">
        <f>F9</f>
        <v>130.18700000000001</v>
      </c>
      <c r="F10" s="44">
        <v>132.55199999999999</v>
      </c>
      <c r="G10" s="4">
        <v>0.22916666666666666</v>
      </c>
      <c r="H10" s="4">
        <v>0.625</v>
      </c>
    </row>
    <row r="11" spans="1:66" ht="15" customHeight="1" x14ac:dyDescent="0.25">
      <c r="A11" s="42" t="s">
        <v>47</v>
      </c>
      <c r="B11" s="43">
        <v>303</v>
      </c>
      <c r="C11" s="1" t="s">
        <v>44</v>
      </c>
      <c r="D11" s="1" t="s">
        <v>32</v>
      </c>
      <c r="E11" s="44">
        <f t="shared" ref="E11:E25" si="0">F10</f>
        <v>132.55199999999999</v>
      </c>
      <c r="F11" s="44">
        <v>135</v>
      </c>
      <c r="G11" s="4">
        <v>0.22916666666666666</v>
      </c>
      <c r="H11" s="4">
        <v>0.625</v>
      </c>
    </row>
    <row r="12" spans="1:66" ht="15" customHeight="1" x14ac:dyDescent="0.25">
      <c r="A12" s="42" t="s">
        <v>48</v>
      </c>
      <c r="B12" s="43">
        <v>304</v>
      </c>
      <c r="C12" s="1" t="s">
        <v>44</v>
      </c>
      <c r="D12" s="1" t="s">
        <v>32</v>
      </c>
      <c r="E12" s="44">
        <f t="shared" si="0"/>
        <v>135</v>
      </c>
      <c r="F12" s="44">
        <v>137.44499999999999</v>
      </c>
      <c r="G12" s="4">
        <v>0.22916666666666666</v>
      </c>
      <c r="H12" s="4">
        <v>0.625</v>
      </c>
    </row>
    <row r="13" spans="1:66" ht="15" customHeight="1" x14ac:dyDescent="0.25">
      <c r="A13" s="42" t="s">
        <v>49</v>
      </c>
      <c r="B13" s="43">
        <v>305</v>
      </c>
      <c r="C13" s="1" t="s">
        <v>44</v>
      </c>
      <c r="D13" s="1" t="s">
        <v>32</v>
      </c>
      <c r="E13" s="44">
        <f t="shared" si="0"/>
        <v>137.44499999999999</v>
      </c>
      <c r="F13" s="44">
        <v>138.78399999999999</v>
      </c>
      <c r="G13" s="4">
        <v>0.22916666666666666</v>
      </c>
      <c r="H13" s="4">
        <v>0.625</v>
      </c>
    </row>
    <row r="14" spans="1:66" ht="15" customHeight="1" x14ac:dyDescent="0.25">
      <c r="A14" s="42" t="s">
        <v>50</v>
      </c>
      <c r="B14" s="43">
        <v>306</v>
      </c>
      <c r="C14" s="1" t="s">
        <v>44</v>
      </c>
      <c r="D14" s="1" t="s">
        <v>32</v>
      </c>
      <c r="E14" s="44">
        <f t="shared" si="0"/>
        <v>138.78399999999999</v>
      </c>
      <c r="F14" s="44">
        <v>141</v>
      </c>
      <c r="G14" s="4">
        <v>0.22916666666666666</v>
      </c>
      <c r="H14" s="4">
        <v>0.625</v>
      </c>
    </row>
    <row r="15" spans="1:66" ht="15" customHeight="1" x14ac:dyDescent="0.25">
      <c r="A15" s="42" t="s">
        <v>51</v>
      </c>
      <c r="B15" s="43">
        <v>307</v>
      </c>
      <c r="C15" s="1" t="s">
        <v>44</v>
      </c>
      <c r="D15" s="1" t="s">
        <v>32</v>
      </c>
      <c r="E15" s="44">
        <f t="shared" si="0"/>
        <v>141</v>
      </c>
      <c r="F15" s="44">
        <v>143.346</v>
      </c>
      <c r="G15" s="4">
        <v>0.22916666666666666</v>
      </c>
      <c r="H15" s="4">
        <v>0.625</v>
      </c>
    </row>
    <row r="16" spans="1:66" ht="15" customHeight="1" x14ac:dyDescent="0.25">
      <c r="A16" s="42" t="s">
        <v>52</v>
      </c>
      <c r="B16" s="43">
        <v>308</v>
      </c>
      <c r="C16" s="1" t="s">
        <v>44</v>
      </c>
      <c r="D16" s="1" t="s">
        <v>32</v>
      </c>
      <c r="E16" s="44">
        <f t="shared" si="0"/>
        <v>143.346</v>
      </c>
      <c r="F16" s="44">
        <v>145.643</v>
      </c>
      <c r="G16" s="4">
        <v>0.22916666666666666</v>
      </c>
      <c r="H16" s="4">
        <v>0.625</v>
      </c>
    </row>
    <row r="17" spans="1:8" ht="15" customHeight="1" x14ac:dyDescent="0.25">
      <c r="A17" s="42" t="s">
        <v>53</v>
      </c>
      <c r="B17" s="43">
        <v>309</v>
      </c>
      <c r="C17" s="1" t="s">
        <v>44</v>
      </c>
      <c r="D17" s="1" t="s">
        <v>32</v>
      </c>
      <c r="E17" s="44">
        <f t="shared" si="0"/>
        <v>145.643</v>
      </c>
      <c r="F17" s="44">
        <v>148</v>
      </c>
      <c r="G17" s="4">
        <v>0.22916666666666666</v>
      </c>
      <c r="H17" s="4">
        <v>0.625</v>
      </c>
    </row>
    <row r="18" spans="1:8" ht="15" customHeight="1" x14ac:dyDescent="0.25">
      <c r="A18" s="42" t="s">
        <v>54</v>
      </c>
      <c r="B18" s="43">
        <v>310</v>
      </c>
      <c r="C18" s="1" t="s">
        <v>44</v>
      </c>
      <c r="D18" s="1" t="s">
        <v>32</v>
      </c>
      <c r="E18" s="44">
        <f t="shared" si="0"/>
        <v>148</v>
      </c>
      <c r="F18" s="44">
        <v>150.24100000000001</v>
      </c>
      <c r="G18" s="4">
        <v>0.22916666666666666</v>
      </c>
      <c r="H18" s="4">
        <v>0.625</v>
      </c>
    </row>
    <row r="19" spans="1:8" ht="15" customHeight="1" x14ac:dyDescent="0.25">
      <c r="A19" s="42" t="s">
        <v>55</v>
      </c>
      <c r="B19" s="43">
        <v>311</v>
      </c>
      <c r="C19" s="1" t="s">
        <v>44</v>
      </c>
      <c r="D19" s="1" t="s">
        <v>32</v>
      </c>
      <c r="E19" s="44">
        <f t="shared" si="0"/>
        <v>150.24100000000001</v>
      </c>
      <c r="F19" s="44">
        <v>152.52699999999999</v>
      </c>
      <c r="G19" s="4">
        <v>0.22916666666666666</v>
      </c>
      <c r="H19" s="4">
        <v>0.625</v>
      </c>
    </row>
    <row r="20" spans="1:8" ht="15" customHeight="1" x14ac:dyDescent="0.25">
      <c r="A20" s="42" t="s">
        <v>56</v>
      </c>
      <c r="B20" s="43">
        <v>312</v>
      </c>
      <c r="C20" s="1" t="s">
        <v>44</v>
      </c>
      <c r="D20" s="1" t="s">
        <v>32</v>
      </c>
      <c r="E20" s="44">
        <f t="shared" si="0"/>
        <v>152.52699999999999</v>
      </c>
      <c r="F20" s="44">
        <v>154</v>
      </c>
      <c r="G20" s="4">
        <v>0.22916666666666666</v>
      </c>
      <c r="H20" s="4">
        <v>0.625</v>
      </c>
    </row>
    <row r="21" spans="1:8" ht="15" customHeight="1" x14ac:dyDescent="0.25">
      <c r="A21" s="42" t="s">
        <v>57</v>
      </c>
      <c r="B21" s="43">
        <v>313</v>
      </c>
      <c r="C21" s="1" t="s">
        <v>44</v>
      </c>
      <c r="D21" s="1" t="s">
        <v>32</v>
      </c>
      <c r="E21" s="44">
        <f t="shared" si="0"/>
        <v>154</v>
      </c>
      <c r="F21" s="44">
        <v>156.18299999999999</v>
      </c>
      <c r="G21" s="4">
        <v>0.22916666666666666</v>
      </c>
      <c r="H21" s="4">
        <v>0.625</v>
      </c>
    </row>
    <row r="22" spans="1:8" ht="15" customHeight="1" x14ac:dyDescent="0.25">
      <c r="A22" s="42" t="s">
        <v>58</v>
      </c>
      <c r="B22" s="43">
        <v>314</v>
      </c>
      <c r="C22" s="1" t="s">
        <v>44</v>
      </c>
      <c r="D22" s="1" t="s">
        <v>32</v>
      </c>
      <c r="E22" s="44">
        <f t="shared" si="0"/>
        <v>156.18299999999999</v>
      </c>
      <c r="F22" s="44">
        <v>158.56200000000001</v>
      </c>
      <c r="G22" s="4">
        <v>0.22916666666666666</v>
      </c>
      <c r="H22" s="4">
        <v>0.625</v>
      </c>
    </row>
    <row r="23" spans="1:8" ht="15" customHeight="1" x14ac:dyDescent="0.25">
      <c r="A23" s="42" t="s">
        <v>59</v>
      </c>
      <c r="B23" s="43">
        <v>472</v>
      </c>
      <c r="C23" s="1" t="s">
        <v>44</v>
      </c>
      <c r="D23" s="1" t="s">
        <v>32</v>
      </c>
      <c r="E23" s="45">
        <f t="shared" si="0"/>
        <v>158.56200000000001</v>
      </c>
      <c r="F23" s="45">
        <v>161</v>
      </c>
      <c r="G23" s="4">
        <v>0.22916666666666666</v>
      </c>
      <c r="H23" s="4">
        <v>0.625</v>
      </c>
    </row>
    <row r="24" spans="1:8" ht="15" customHeight="1" x14ac:dyDescent="0.25">
      <c r="A24" s="42" t="s">
        <v>60</v>
      </c>
      <c r="B24" s="43">
        <v>316</v>
      </c>
      <c r="C24" s="1" t="s">
        <v>44</v>
      </c>
      <c r="D24" s="1" t="s">
        <v>32</v>
      </c>
      <c r="E24" s="44">
        <f t="shared" si="0"/>
        <v>161</v>
      </c>
      <c r="F24" s="44">
        <v>163.30199999999999</v>
      </c>
      <c r="G24" s="4">
        <v>0.22916666666666666</v>
      </c>
      <c r="H24" s="4">
        <v>0.625</v>
      </c>
    </row>
    <row r="25" spans="1:8" ht="15" customHeight="1" x14ac:dyDescent="0.25">
      <c r="A25" s="42" t="s">
        <v>61</v>
      </c>
      <c r="B25" s="43">
        <v>317</v>
      </c>
      <c r="C25" s="1" t="s">
        <v>44</v>
      </c>
      <c r="D25" s="1" t="s">
        <v>32</v>
      </c>
      <c r="E25" s="44">
        <f t="shared" si="0"/>
        <v>163.30199999999999</v>
      </c>
      <c r="F25" s="44">
        <v>165.66</v>
      </c>
      <c r="G25" s="4">
        <v>0.22916666666666666</v>
      </c>
      <c r="H25" s="4">
        <v>0.625</v>
      </c>
    </row>
    <row r="26" spans="1:8" ht="15" customHeight="1" x14ac:dyDescent="0.25">
      <c r="A26" s="42" t="s">
        <v>62</v>
      </c>
      <c r="B26" s="43">
        <v>318</v>
      </c>
      <c r="C26" s="1" t="s">
        <v>44</v>
      </c>
      <c r="D26" s="1" t="s">
        <v>32</v>
      </c>
      <c r="E26" s="44">
        <v>168</v>
      </c>
      <c r="F26" s="44">
        <v>165.66</v>
      </c>
      <c r="G26" s="4">
        <v>0.22916666666666666</v>
      </c>
      <c r="H26" s="4">
        <v>0.625</v>
      </c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29"/>
    </row>
    <row r="2" spans="1:3" x14ac:dyDescent="0.25">
      <c r="A2" t="s">
        <v>33</v>
      </c>
      <c r="B2">
        <v>2</v>
      </c>
      <c r="C2" s="29"/>
    </row>
    <row r="3" spans="1:3" x14ac:dyDescent="0.25">
      <c r="A3" t="s">
        <v>31</v>
      </c>
      <c r="B3">
        <v>3</v>
      </c>
      <c r="C3" s="29"/>
    </row>
    <row r="4" spans="1:3" x14ac:dyDescent="0.25">
      <c r="A4" t="s">
        <v>34</v>
      </c>
      <c r="B4">
        <v>4</v>
      </c>
      <c r="C4" s="29"/>
    </row>
    <row r="5" spans="1:3" x14ac:dyDescent="0.25">
      <c r="A5" t="s">
        <v>35</v>
      </c>
      <c r="B5">
        <v>5</v>
      </c>
      <c r="C5" s="29"/>
    </row>
    <row r="6" spans="1:3" x14ac:dyDescent="0.25">
      <c r="A6" t="s">
        <v>36</v>
      </c>
      <c r="B6">
        <v>6</v>
      </c>
      <c r="C6" s="29"/>
    </row>
    <row r="7" spans="1:3" x14ac:dyDescent="0.25">
      <c r="A7" t="s">
        <v>37</v>
      </c>
      <c r="B7">
        <v>7</v>
      </c>
      <c r="C7" s="29"/>
    </row>
    <row r="8" spans="1:3" x14ac:dyDescent="0.25">
      <c r="A8" t="s">
        <v>38</v>
      </c>
      <c r="B8">
        <v>0</v>
      </c>
      <c r="C8" s="29"/>
    </row>
    <row r="9" spans="1:3" x14ac:dyDescent="0.25">
      <c r="A9" s="29" t="s">
        <v>39</v>
      </c>
      <c r="B9">
        <v>8</v>
      </c>
      <c r="C9" s="29"/>
    </row>
    <row r="10" spans="1:3" x14ac:dyDescent="0.25">
      <c r="A10" s="29" t="s">
        <v>40</v>
      </c>
      <c r="B10">
        <v>9</v>
      </c>
      <c r="C10" s="29"/>
    </row>
    <row r="11" spans="1:3" x14ac:dyDescent="0.25">
      <c r="A11" s="29" t="s">
        <v>41</v>
      </c>
      <c r="B11" s="29">
        <v>10</v>
      </c>
      <c r="C11" s="29"/>
    </row>
    <row r="12" spans="1:3" x14ac:dyDescent="0.25">
      <c r="A12" s="29" t="s">
        <v>42</v>
      </c>
      <c r="B12" s="29">
        <v>11</v>
      </c>
      <c r="C12" s="29"/>
    </row>
    <row r="13" spans="1:3" x14ac:dyDescent="0.25">
      <c r="A13" s="29" t="s">
        <v>43</v>
      </c>
      <c r="B13" s="29">
        <v>12</v>
      </c>
      <c r="C13" s="2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2026-04-16T06:25:24Z</dcterms:modified>
</cp:coreProperties>
</file>