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<sst xmlns="http://schemas.openxmlformats.org/spreadsheetml/2006/main" count="161" uniqueCount="68">
  <si>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</si>
  <si>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</si>
  <si>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</si>
  <si>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</si>
  <si>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</si>
  <si>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</si>
  <si>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</si>
  <si>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</si>
  <si>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</si>
  <si>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</si>
  <si>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</si>
  <si>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</si>
  <si>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</si>
  <si>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</si>
  <si>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</si>
  <si>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</si>
  <si>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</si>
  <si>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</si>
  <si>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</si>
  <si>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</si>
  <si>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</si>
  <si>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</si>
  <si>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</si>
  <si>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</si>
  <si>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</si>
  <si>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</si>
  <si>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</si>
  <si>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</si>
  <si>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</si>
  <si>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</si>
  <si>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</si>
  <si>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</si>
  <si>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</si>
  <si>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</si>
  <si>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</si>
  <si>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</si>
  <si>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</si>
  <si>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</si>
  <si>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</si>
  <si>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</si>
  <si>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DFC/DGR-S/MJND/S-1</t>
  </si>
  <si>
    <t>DFC/DGR-S/MJND/S-2</t>
  </si>
  <si>
    <t>DFC/DGR-S/MJND/S-3</t>
  </si>
  <si>
    <t>DFC/DGR-S/MJND/S-4</t>
  </si>
  <si>
    <t>DFC/DGR-S/MJND/S-5</t>
  </si>
  <si>
    <t>DFC/DGR-S/MJND/S-6</t>
  </si>
  <si>
    <t>DFC/DGR-S/MJND/S-7</t>
  </si>
  <si>
    <t>DFC/DGR-S/MJND/S-8</t>
  </si>
  <si>
    <t>DFC/DGR-S/MJND/S-9</t>
  </si>
  <si>
    <t>DFC/DGR-S/MJND/S-10</t>
  </si>
  <si>
    <t>DFC/DGR-S/MJND/S-11</t>
  </si>
  <si>
    <t>DFC/DGR-S/MJND/S-12</t>
  </si>
  <si>
    <t>DFC/DGR-S/MJND/S-13</t>
  </si>
  <si>
    <t>DFC/DGR-S/MJND/S-14</t>
  </si>
  <si>
    <t>DFC/DGR-S/MJND/S-15</t>
  </si>
  <si>
    <t>DFC/DGR-S/MJND/S-16</t>
  </si>
  <si>
    <t>DFC/DGR-S/MJND/S-17</t>
  </si>
  <si>
    <t>DFC/DGR-S/MJND/S-18</t>
  </si>
  <si>
    <t>DFC/DGR-S/MJND/S-19</t>
  </si>
  <si>
    <t>DFC/DGR-S/MJND/S-20</t>
  </si>
  <si>
    <t>DFC/DGR-S/MJND/S-21</t>
  </si>
  <si>
    <t>DFC/DGR-S/MJND/S-22</t>
  </si>
  <si>
    <t>DFC/DGR-S/MJND/S-23</t>
  </si>
  <si>
    <t>DFC/DGR-S/MJND/S-24</t>
  </si>
  <si>
    <t>DFC/DGR-S/MJND/S-25</t>
  </si>
  <si>
    <t>DFC/DGR-S/MJND/S-26</t>
  </si>
  <si>
    <t>DFC/DGR-S/MJND/S-27</t>
  </si>
  <si>
    <t>DFC/DGR-S/MJND/S-28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</si>
</sst>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0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7" xfId="2" applyFill="1" applyBorder="1" applyAlignment="1">
      <alignment horizontal="right" vertical="center"/>
    </xf>
    <xf numFmtId="0" fontId="11" fillId="0" borderId="7" xfId="2" applyFont="1" applyFill="1" applyBorder="1" applyAlignment="1">
      <alignment horizontal="right" vertical="center"/>
    </xf>
    <xf numFmtId="0" fontId="1" fillId="0" borderId="7" xfId="2" applyFill="1" applyBorder="1" applyAlignment="1">
      <alignment horizontal="left" vertical="center"/>
    </xf>
    <xf numFmtId="20" fontId="1" fillId="0" borderId="7" xfId="2" applyNumberFormat="1" applyFill="1" applyBorder="1" applyAlignment="1">
      <alignment horizontal="right"/>
    </xf>
    <xf numFmtId="164" fontId="1" fillId="0" borderId="7" xfId="2" applyNumberFormat="1" applyFill="1" applyBorder="1" applyAlignment="1">
      <alignment horizontal="right" vertical="center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13"/>
  <sheetViews>
    <sheetView tabSelected="1" topLeftCell="A7" zoomScale="99" zoomScaleNormal="99" workbookViewId="0">
      <selection activeCell="D9" sqref="D9:D3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6">
        <v>113</v>
      </c>
      <c r="C9" s="2" t="s">
        <v>39</v>
      </c>
      <c r="D9" s="2" t="s">
        <v>31</v>
      </c>
      <c r="E9" s="50">
        <v>942</v>
      </c>
      <c r="F9" s="50">
        <v>828</v>
      </c>
      <c r="G9" s="49">
        <v>6.9444444444444447E-4</v>
      </c>
      <c r="H9" s="49">
        <v>0.4993055555555555</v>
      </c>
      <c r="I9" s="49">
        <v>0.50069444444444444</v>
      </c>
      <c r="J9" s="49">
        <v>0.99930555555555556</v>
      </c>
      <c r="K9" s="33"/>
      <c r="L9" s="33"/>
      <c r="M9" s="33"/>
      <c r="N9" s="33"/>
      <c r="O9" s="33"/>
      <c r="P9" s="33"/>
      <c r="Q9" s="33"/>
      <c r="R9" s="3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7">
        <v>114</v>
      </c>
      <c r="C10" s="2" t="s">
        <v>39</v>
      </c>
      <c r="D10" s="2" t="s">
        <v>31</v>
      </c>
      <c r="E10" s="50">
        <v>942</v>
      </c>
      <c r="F10" s="50">
        <v>828</v>
      </c>
      <c r="G10" s="49">
        <v>6.9444444444444447E-4</v>
      </c>
      <c r="H10" s="49">
        <v>0.4993055555555555</v>
      </c>
      <c r="I10" s="49">
        <v>0.50069444444444444</v>
      </c>
      <c r="J10" s="49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6">
        <v>115</v>
      </c>
      <c r="C11" s="2" t="s">
        <v>39</v>
      </c>
      <c r="D11" s="2" t="s">
        <v>31</v>
      </c>
      <c r="E11" s="50">
        <v>942</v>
      </c>
      <c r="F11" s="50">
        <v>828</v>
      </c>
      <c r="G11" s="49">
        <v>6.9444444444444447E-4</v>
      </c>
      <c r="H11" s="49">
        <v>0.4993055555555555</v>
      </c>
      <c r="I11" s="49">
        <v>0.50069444444444444</v>
      </c>
      <c r="J11" s="49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6">
        <v>116</v>
      </c>
      <c r="C12" s="2" t="s">
        <v>39</v>
      </c>
      <c r="D12" s="2" t="s">
        <v>31</v>
      </c>
      <c r="E12" s="50">
        <v>942</v>
      </c>
      <c r="F12" s="50">
        <v>828</v>
      </c>
      <c r="G12" s="49">
        <v>6.9444444444444447E-4</v>
      </c>
      <c r="H12" s="49">
        <v>0.4993055555555555</v>
      </c>
      <c r="I12" s="49">
        <v>0.50069444444444444</v>
      </c>
      <c r="J12" s="49">
        <v>0.99930555555555556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6">
        <v>117</v>
      </c>
      <c r="C13" s="2" t="s">
        <v>39</v>
      </c>
      <c r="D13" s="2" t="s">
        <v>31</v>
      </c>
      <c r="E13" s="50">
        <v>942</v>
      </c>
      <c r="F13" s="50">
        <v>828</v>
      </c>
      <c r="G13" s="49">
        <v>6.9444444444444447E-4</v>
      </c>
      <c r="H13" s="49">
        <v>0.4993055555555555</v>
      </c>
      <c r="I13" s="49">
        <v>0.50069444444444444</v>
      </c>
      <c r="J13" s="49">
        <v>0.99930555555555556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6">
        <v>118</v>
      </c>
      <c r="C14" s="2" t="s">
        <v>39</v>
      </c>
      <c r="D14" s="2" t="s">
        <v>31</v>
      </c>
      <c r="E14" s="50">
        <v>942</v>
      </c>
      <c r="F14" s="50">
        <v>828</v>
      </c>
      <c r="G14" s="49">
        <v>6.9444444444444447E-4</v>
      </c>
      <c r="H14" s="49">
        <v>0.4993055555555555</v>
      </c>
      <c r="I14" s="49">
        <v>0.50069444444444444</v>
      </c>
      <c r="J14" s="49">
        <v>0.99930555555555556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6">
        <v>119</v>
      </c>
      <c r="C15" s="2" t="s">
        <v>39</v>
      </c>
      <c r="D15" s="2" t="s">
        <v>31</v>
      </c>
      <c r="E15" s="50">
        <v>942</v>
      </c>
      <c r="F15" s="50">
        <v>828</v>
      </c>
      <c r="G15" s="49">
        <v>6.9444444444444447E-4</v>
      </c>
      <c r="H15" s="49">
        <v>0.4993055555555555</v>
      </c>
      <c r="I15" s="49">
        <v>0.50069444444444444</v>
      </c>
      <c r="J15" s="49">
        <v>0.99930555555555556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46">
        <v>120</v>
      </c>
      <c r="C16" s="2" t="s">
        <v>39</v>
      </c>
      <c r="D16" s="2" t="s">
        <v>31</v>
      </c>
      <c r="E16" s="50">
        <v>942</v>
      </c>
      <c r="F16" s="50">
        <v>828</v>
      </c>
      <c r="G16" s="49">
        <v>6.9444444444444447E-4</v>
      </c>
      <c r="H16" s="49">
        <v>0.4993055555555555</v>
      </c>
      <c r="I16" s="49">
        <v>0.50069444444444444</v>
      </c>
      <c r="J16" s="49">
        <v>0.99930555555555556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46">
        <v>121</v>
      </c>
      <c r="C17" s="2" t="s">
        <v>39</v>
      </c>
      <c r="D17" s="2" t="s">
        <v>31</v>
      </c>
      <c r="E17" s="50">
        <v>942</v>
      </c>
      <c r="F17" s="50">
        <v>828</v>
      </c>
      <c r="G17" s="49">
        <v>6.9444444444444447E-4</v>
      </c>
      <c r="H17" s="49">
        <v>0.4993055555555555</v>
      </c>
      <c r="I17" s="49">
        <v>0.50069444444444444</v>
      </c>
      <c r="J17" s="49">
        <v>0.99930555555555556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6">
        <v>122</v>
      </c>
      <c r="C18" s="2" t="s">
        <v>39</v>
      </c>
      <c r="D18" s="2" t="s">
        <v>31</v>
      </c>
      <c r="E18" s="50">
        <v>942</v>
      </c>
      <c r="F18" s="50">
        <v>828</v>
      </c>
      <c r="G18" s="49">
        <v>6.9444444444444447E-4</v>
      </c>
      <c r="H18" s="49">
        <v>0.4993055555555555</v>
      </c>
      <c r="I18" s="49">
        <v>0.50069444444444444</v>
      </c>
      <c r="J18" s="49">
        <v>0.99930555555555556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6">
        <v>123</v>
      </c>
      <c r="C19" s="2" t="s">
        <v>39</v>
      </c>
      <c r="D19" s="2" t="s">
        <v>31</v>
      </c>
      <c r="E19" s="50">
        <v>942</v>
      </c>
      <c r="F19" s="50">
        <v>828</v>
      </c>
      <c r="G19" s="49">
        <v>6.9444444444444447E-4</v>
      </c>
      <c r="H19" s="49">
        <v>0.4993055555555555</v>
      </c>
      <c r="I19" s="49">
        <v>0.50069444444444444</v>
      </c>
      <c r="J19" s="49">
        <v>0.99930555555555556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6">
        <v>124</v>
      </c>
      <c r="C20" s="2" t="s">
        <v>39</v>
      </c>
      <c r="D20" s="2" t="s">
        <v>31</v>
      </c>
      <c r="E20" s="50">
        <v>942</v>
      </c>
      <c r="F20" s="50">
        <v>828</v>
      </c>
      <c r="G20" s="49">
        <v>6.9444444444444447E-4</v>
      </c>
      <c r="H20" s="49">
        <v>0.4993055555555555</v>
      </c>
      <c r="I20" s="49">
        <v>0.50069444444444444</v>
      </c>
      <c r="J20" s="49">
        <v>0.99930555555555556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6">
        <v>125</v>
      </c>
      <c r="C21" s="2" t="s">
        <v>39</v>
      </c>
      <c r="D21" s="2" t="s">
        <v>31</v>
      </c>
      <c r="E21" s="50">
        <v>942</v>
      </c>
      <c r="F21" s="50">
        <v>828</v>
      </c>
      <c r="G21" s="49">
        <v>6.9444444444444447E-4</v>
      </c>
      <c r="H21" s="49">
        <v>0.4993055555555555</v>
      </c>
      <c r="I21" s="49">
        <v>0.50069444444444444</v>
      </c>
      <c r="J21" s="49">
        <v>0.99930555555555556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6">
        <v>126</v>
      </c>
      <c r="C22" s="2" t="s">
        <v>39</v>
      </c>
      <c r="D22" s="2" t="s">
        <v>31</v>
      </c>
      <c r="E22" s="50">
        <v>942</v>
      </c>
      <c r="F22" s="50">
        <v>828</v>
      </c>
      <c r="G22" s="49">
        <v>6.9444444444444447E-4</v>
      </c>
      <c r="H22" s="49">
        <v>0.4993055555555555</v>
      </c>
      <c r="I22" s="49">
        <v>0.50069444444444444</v>
      </c>
      <c r="J22" s="49">
        <v>0.99930555555555556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6">
        <v>127</v>
      </c>
      <c r="C23" s="2" t="s">
        <v>39</v>
      </c>
      <c r="D23" s="2" t="s">
        <v>31</v>
      </c>
      <c r="E23" s="50">
        <v>942</v>
      </c>
      <c r="F23" s="50">
        <v>828</v>
      </c>
      <c r="G23" s="49">
        <v>6.9444444444444447E-4</v>
      </c>
      <c r="H23" s="49">
        <v>0.4993055555555555</v>
      </c>
      <c r="I23" s="49">
        <v>0.50069444444444444</v>
      </c>
      <c r="J23" s="49">
        <v>0.99930555555555556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6">
        <v>128</v>
      </c>
      <c r="C24" s="2" t="s">
        <v>39</v>
      </c>
      <c r="D24" s="2" t="s">
        <v>31</v>
      </c>
      <c r="E24" s="50">
        <v>942</v>
      </c>
      <c r="F24" s="50">
        <v>828</v>
      </c>
      <c r="G24" s="49">
        <v>6.9444444444444447E-4</v>
      </c>
      <c r="H24" s="49">
        <v>0.4993055555555555</v>
      </c>
      <c r="I24" s="49">
        <v>0.50069444444444444</v>
      </c>
      <c r="J24" s="49">
        <v>0.99930555555555556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6">
        <v>129</v>
      </c>
      <c r="C25" s="2" t="s">
        <v>39</v>
      </c>
      <c r="D25" s="2" t="s">
        <v>31</v>
      </c>
      <c r="E25" s="50">
        <v>942</v>
      </c>
      <c r="F25" s="50">
        <v>828</v>
      </c>
      <c r="G25" s="49">
        <v>6.9444444444444447E-4</v>
      </c>
      <c r="H25" s="49">
        <v>0.4993055555555555</v>
      </c>
      <c r="I25" s="49">
        <v>0.50069444444444444</v>
      </c>
      <c r="J25" s="49">
        <v>0.99930555555555556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6">
        <v>130</v>
      </c>
      <c r="C26" s="2" t="s">
        <v>39</v>
      </c>
      <c r="D26" s="2" t="s">
        <v>31</v>
      </c>
      <c r="E26" s="50">
        <v>942</v>
      </c>
      <c r="F26" s="50">
        <v>828</v>
      </c>
      <c r="G26" s="49">
        <v>6.9444444444444447E-4</v>
      </c>
      <c r="H26" s="49">
        <v>0.4993055555555555</v>
      </c>
      <c r="I26" s="49">
        <v>0.50069444444444444</v>
      </c>
      <c r="J26" s="49">
        <v>0.99930555555555556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6">
        <v>131</v>
      </c>
      <c r="C27" s="2" t="s">
        <v>39</v>
      </c>
      <c r="D27" s="2" t="s">
        <v>31</v>
      </c>
      <c r="E27" s="50">
        <v>942</v>
      </c>
      <c r="F27" s="50">
        <v>828</v>
      </c>
      <c r="G27" s="49">
        <v>6.9444444444444447E-4</v>
      </c>
      <c r="H27" s="49">
        <v>0.4993055555555555</v>
      </c>
      <c r="I27" s="49">
        <v>0.50069444444444444</v>
      </c>
      <c r="J27" s="49">
        <v>0.99930555555555556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6">
        <v>132</v>
      </c>
      <c r="C28" s="2" t="s">
        <v>39</v>
      </c>
      <c r="D28" s="2" t="s">
        <v>31</v>
      </c>
      <c r="E28" s="50">
        <v>942</v>
      </c>
      <c r="F28" s="50">
        <v>828</v>
      </c>
      <c r="G28" s="49">
        <v>6.9444444444444447E-4</v>
      </c>
      <c r="H28" s="49">
        <v>0.4993055555555555</v>
      </c>
      <c r="I28" s="49">
        <v>0.50069444444444444</v>
      </c>
      <c r="J28" s="49">
        <v>0.99930555555555556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46">
        <v>133</v>
      </c>
      <c r="C29" s="2" t="s">
        <v>39</v>
      </c>
      <c r="D29" s="2" t="s">
        <v>31</v>
      </c>
      <c r="E29" s="50">
        <v>942</v>
      </c>
      <c r="F29" s="50">
        <v>828</v>
      </c>
      <c r="G29" s="49">
        <v>6.9444444444444447E-4</v>
      </c>
      <c r="H29" s="49">
        <v>0.4993055555555555</v>
      </c>
      <c r="I29" s="49">
        <v>0.50069444444444444</v>
      </c>
      <c r="J29" s="49">
        <v>0.99930555555555556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61</v>
      </c>
      <c r="B30" s="46">
        <v>236</v>
      </c>
      <c r="C30" s="2" t="s">
        <v>39</v>
      </c>
      <c r="D30" s="2" t="s">
        <v>31</v>
      </c>
      <c r="E30" s="50">
        <v>942</v>
      </c>
      <c r="F30" s="50">
        <v>828</v>
      </c>
      <c r="G30" s="49">
        <v>6.9444444444444447E-4</v>
      </c>
      <c r="H30" s="49">
        <v>0.4993055555555555</v>
      </c>
      <c r="I30" s="49">
        <v>0.50069444444444444</v>
      </c>
      <c r="J30" s="49">
        <v>0.99930555555555556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62</v>
      </c>
      <c r="B31" s="46">
        <v>237</v>
      </c>
      <c r="C31" s="2" t="s">
        <v>39</v>
      </c>
      <c r="D31" s="2" t="s">
        <v>31</v>
      </c>
      <c r="E31" s="50">
        <v>942</v>
      </c>
      <c r="F31" s="50">
        <v>828</v>
      </c>
      <c r="G31" s="49">
        <v>6.9444444444444447E-4</v>
      </c>
      <c r="H31" s="49">
        <v>0.4993055555555555</v>
      </c>
      <c r="I31" s="49">
        <v>0.50069444444444444</v>
      </c>
      <c r="J31" s="49">
        <v>0.99930555555555556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8" t="s">
        <v>63</v>
      </c>
      <c r="B32" s="46">
        <v>310</v>
      </c>
      <c r="C32" s="2" t="s">
        <v>39</v>
      </c>
      <c r="D32" s="2" t="s">
        <v>31</v>
      </c>
      <c r="E32" s="50">
        <v>942</v>
      </c>
      <c r="F32" s="50">
        <v>828</v>
      </c>
      <c r="G32" s="49">
        <v>6.9444444444444447E-4</v>
      </c>
      <c r="H32" s="49">
        <v>0.4993055555555555</v>
      </c>
      <c r="I32" s="49">
        <v>0.50069444444444444</v>
      </c>
      <c r="J32" s="49">
        <v>0.99930555555555556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8" t="s">
        <v>64</v>
      </c>
      <c r="B33" s="46">
        <v>311</v>
      </c>
      <c r="C33" s="2" t="s">
        <v>39</v>
      </c>
      <c r="D33" s="2" t="s">
        <v>31</v>
      </c>
      <c r="E33" s="50">
        <v>942</v>
      </c>
      <c r="F33" s="50">
        <v>828</v>
      </c>
      <c r="G33" s="49">
        <v>6.9444444444444447E-4</v>
      </c>
      <c r="H33" s="49">
        <v>0.4993055555555555</v>
      </c>
      <c r="I33" s="49">
        <v>0.50069444444444444</v>
      </c>
      <c r="J33" s="49">
        <v>0.99930555555555556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8" t="s">
        <v>65</v>
      </c>
      <c r="B34" s="46">
        <v>312</v>
      </c>
      <c r="C34" s="2" t="s">
        <v>39</v>
      </c>
      <c r="D34" s="2" t="s">
        <v>31</v>
      </c>
      <c r="E34" s="50">
        <v>942</v>
      </c>
      <c r="F34" s="50">
        <v>828</v>
      </c>
      <c r="G34" s="49">
        <v>6.9444444444444447E-4</v>
      </c>
      <c r="H34" s="49">
        <v>0.4993055555555555</v>
      </c>
      <c r="I34" s="49">
        <v>0.50069444444444444</v>
      </c>
      <c r="J34" s="49">
        <v>0.99930555555555556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8" t="s">
        <v>66</v>
      </c>
      <c r="B35" s="46">
        <v>313</v>
      </c>
      <c r="C35" s="2" t="s">
        <v>39</v>
      </c>
      <c r="D35" s="2" t="s">
        <v>31</v>
      </c>
      <c r="E35" s="50">
        <v>942</v>
      </c>
      <c r="F35" s="50">
        <v>828</v>
      </c>
      <c r="G35" s="49">
        <v>6.9444444444444447E-4</v>
      </c>
      <c r="H35" s="49">
        <v>0.4993055555555555</v>
      </c>
      <c r="I35" s="49">
        <v>0.50069444444444444</v>
      </c>
      <c r="J35" s="49">
        <v>0.99930555555555556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8" t="s">
        <v>67</v>
      </c>
      <c r="B36" s="46">
        <v>314</v>
      </c>
      <c r="C36" s="2" t="s">
        <v>39</v>
      </c>
      <c r="D36" s="2" t="s">
        <v>31</v>
      </c>
      <c r="E36" s="50">
        <v>942</v>
      </c>
      <c r="F36" s="50">
        <v>828</v>
      </c>
      <c r="G36" s="49">
        <v>6.9444444444444447E-4</v>
      </c>
      <c r="H36" s="49">
        <v>0.4993055555555555</v>
      </c>
      <c r="I36" s="49">
        <v>0.50069444444444444</v>
      </c>
      <c r="J36" s="49">
        <v>0.99930555555555556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13">
      <formula1>0</formula1>
      <formula2>10000</formula2>
    </dataValidation>
    <dataValidation type="custom" allowBlank="1" showInputMessage="1" showErrorMessage="1" prompt="Time validation - Time should between 0:0 to 23:59 only " sqref="G9:AT713">
      <formula1>AND(GTE(G9,MIN((0),(0.999305555555556))),LTE(G9,MAX((0),(0.999305555555556))))</formula1>
    </dataValidation>
    <dataValidation type="custom" allowBlank="1" showInputMessage="1" prompt="Device Name - Please enter Device Name" sqref="A9:A713">
      <formula1>AND(GTE(LEN(A9),MIN((1),(50))),LTE(LEN(A9),MAX((1),(50))))</formula1>
    </dataValidation>
    <dataValidation type="custom" allowBlank="1" showInputMessage="1" showErrorMessage="1" prompt="IMEI Validation - IMEI Number should be 15 digit." sqref="B9:B71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2026-01-28T11:20:37Z</dcterms:modified>
</cp:coreProperties>
</file>