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<sst xmlns="http://schemas.openxmlformats.org/spreadsheetml/2006/main" count="113" uniqueCount="51">
  <si>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</si>
  <si>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</si>
  <si>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</si>
  <si>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</si>
  <si>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</si>
  <si>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</si>
  <si>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</si>
  <si>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</si>
  <si>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</si>
  <si>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</si>
  <si>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</si>
  <si>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</si>
  <si>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</si>
  <si>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</si>
  <si>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</si>
  <si>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</si>
  <si>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</si>
  <si>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</si>
  <si>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</si>
  <si>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</si>
  <si>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</si>
  <si>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</si>
  <si>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</si>
  <si>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</si>
  <si>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</si>
  <si>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</si>
  <si>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</si>
  <si>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</si>
  <si>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</si>
  <si>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</si>
  <si>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</si>
  <si>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</si>
  <si>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</si>
  <si>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</si>
  <si>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</si>
  <si>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</si>
  <si>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</si>
  <si>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</si>
  <si>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</si>
  <si>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</si>
  <si>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PM/ PBV-MKRD</t>
  </si>
  <si>
    <t>PM/ PBV-SXV</t>
  </si>
  <si>
    <t>PM/ SXV-KRPU</t>
  </si>
  <si>
    <t>PM/ KRPU-SXV</t>
  </si>
  <si>
    <t>PM/ KRPU-MVF</t>
  </si>
  <si>
    <t>PM/ MVF-KRPU</t>
  </si>
  <si>
    <t>PM/ MVF-JRT</t>
  </si>
  <si>
    <t>PM/ JRT-MVF</t>
  </si>
  <si>
    <t>PM/ JRT-MVG</t>
  </si>
  <si>
    <t>PM/ MVG-JRT</t>
  </si>
  <si>
    <t>PM/ MVG-JRT2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</si>
</sst>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right"/>
      <protection locked="0"/>
    </xf>
    <xf numFmtId="164" fontId="2" fillId="0" borderId="7" xfId="0" applyNumberFormat="1" applyFont="1" applyBorder="1" applyAlignment="1" applyProtection="1">
      <alignment horizontal="right"/>
      <protection locked="0"/>
    </xf>
    <xf numFmtId="20" fontId="2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74"/>
  <sheetViews>
    <sheetView tabSelected="1" topLeftCell="A7" zoomScale="99" zoomScaleNormal="99" workbookViewId="0">
      <selection activeCell="E26" sqref="E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158</v>
      </c>
      <c r="C9" s="2" t="s">
        <v>39</v>
      </c>
      <c r="D9" s="33" t="s">
        <v>33</v>
      </c>
      <c r="E9" s="48">
        <v>171.15700000000001</v>
      </c>
      <c r="F9" s="48">
        <v>167.006</v>
      </c>
      <c r="G9" s="49">
        <v>0.95833333333333337</v>
      </c>
      <c r="H9" s="49">
        <v>0.11458333333333333</v>
      </c>
      <c r="I9" s="49">
        <v>0.125</v>
      </c>
      <c r="J9" s="49">
        <v>0.29166666666666669</v>
      </c>
      <c r="K9" s="47"/>
      <c r="L9" s="47"/>
      <c r="M9" s="47"/>
      <c r="N9" s="4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159</v>
      </c>
      <c r="C10" s="2" t="s">
        <v>39</v>
      </c>
      <c r="D10" s="33" t="s">
        <v>33</v>
      </c>
      <c r="E10" s="48">
        <v>171.15700000000001</v>
      </c>
      <c r="F10" s="48">
        <v>178.74600000000001</v>
      </c>
      <c r="G10" s="49">
        <v>0.95833333333333337</v>
      </c>
      <c r="H10" s="49">
        <v>0.11458333333333333</v>
      </c>
      <c r="I10" s="49">
        <v>0.125</v>
      </c>
      <c r="J10" s="49">
        <v>0.29166666666666669</v>
      </c>
      <c r="K10" s="47"/>
      <c r="L10" s="47"/>
      <c r="M10" s="47"/>
      <c r="N10" s="4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161</v>
      </c>
      <c r="C11" s="2" t="s">
        <v>39</v>
      </c>
      <c r="D11" s="33" t="s">
        <v>33</v>
      </c>
      <c r="E11" s="48">
        <v>178.74600000000001</v>
      </c>
      <c r="F11" s="48">
        <v>182</v>
      </c>
      <c r="G11" s="49">
        <v>0.95833333333333337</v>
      </c>
      <c r="H11" s="49">
        <v>4.1666666666666664E-2</v>
      </c>
      <c r="I11" s="49">
        <v>4.1666666666666664E-2</v>
      </c>
      <c r="J11" s="49">
        <v>0.11458333333333333</v>
      </c>
      <c r="K11" s="49">
        <v>0.11458333333333333</v>
      </c>
      <c r="L11" s="49">
        <v>0.20833333333333334</v>
      </c>
      <c r="M11" s="49">
        <v>0.20833333333333334</v>
      </c>
      <c r="N11" s="49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162</v>
      </c>
      <c r="C12" s="2" t="s">
        <v>39</v>
      </c>
      <c r="D12" s="33" t="s">
        <v>33</v>
      </c>
      <c r="E12" s="48">
        <v>190</v>
      </c>
      <c r="F12" s="48">
        <v>182</v>
      </c>
      <c r="G12" s="49">
        <v>0.875</v>
      </c>
      <c r="H12" s="49">
        <v>4.1666666666666664E-2</v>
      </c>
      <c r="I12" s="49">
        <v>4.1666666666666664E-2</v>
      </c>
      <c r="J12" s="49">
        <v>0.20833333333333334</v>
      </c>
      <c r="K12" s="47"/>
      <c r="L12" s="47"/>
      <c r="M12" s="47"/>
      <c r="N12" s="4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43</v>
      </c>
      <c r="B13" s="47">
        <v>163</v>
      </c>
      <c r="C13" s="2" t="s">
        <v>39</v>
      </c>
      <c r="D13" s="33" t="s">
        <v>33</v>
      </c>
      <c r="E13" s="48">
        <v>190</v>
      </c>
      <c r="F13" s="48">
        <v>182</v>
      </c>
      <c r="G13" s="49">
        <v>0</v>
      </c>
      <c r="H13" s="49">
        <v>0.20833333333333334</v>
      </c>
      <c r="I13" s="49">
        <v>0.20833333333333334</v>
      </c>
      <c r="J13" s="49">
        <v>0.33333333333333331</v>
      </c>
      <c r="K13" s="47"/>
      <c r="L13" s="47"/>
      <c r="M13" s="47"/>
      <c r="N13" s="4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44</v>
      </c>
      <c r="B14" s="47">
        <v>164</v>
      </c>
      <c r="C14" s="2" t="s">
        <v>39</v>
      </c>
      <c r="D14" s="33" t="s">
        <v>33</v>
      </c>
      <c r="E14" s="48">
        <v>190</v>
      </c>
      <c r="F14" s="48">
        <v>193.255</v>
      </c>
      <c r="G14" s="49">
        <v>0.95833333333333337</v>
      </c>
      <c r="H14" s="49">
        <v>3.125E-2</v>
      </c>
      <c r="I14" s="49">
        <v>3.125E-2</v>
      </c>
      <c r="J14" s="49">
        <v>0.125</v>
      </c>
      <c r="K14" s="49">
        <v>0.125</v>
      </c>
      <c r="L14" s="49">
        <v>0.19791666666666666</v>
      </c>
      <c r="M14" s="49">
        <v>0.19791666666666666</v>
      </c>
      <c r="N14" s="49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45</v>
      </c>
      <c r="B15" s="47">
        <v>165</v>
      </c>
      <c r="C15" s="2" t="s">
        <v>39</v>
      </c>
      <c r="D15" s="33" t="s">
        <v>33</v>
      </c>
      <c r="E15" s="48">
        <v>196.739</v>
      </c>
      <c r="F15" s="48">
        <v>193.255</v>
      </c>
      <c r="G15" s="49">
        <v>0.95833333333333337</v>
      </c>
      <c r="H15" s="49">
        <v>3.125E-2</v>
      </c>
      <c r="I15" s="49">
        <v>3.125E-2</v>
      </c>
      <c r="J15" s="49">
        <v>0.125</v>
      </c>
      <c r="K15" s="49">
        <v>0.125</v>
      </c>
      <c r="L15" s="49">
        <v>0.19791666666666666</v>
      </c>
      <c r="M15" s="49">
        <v>0.19791666666666666</v>
      </c>
      <c r="N15" s="49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46</v>
      </c>
      <c r="B16" s="47">
        <v>168</v>
      </c>
      <c r="C16" s="2" t="s">
        <v>39</v>
      </c>
      <c r="D16" s="33" t="s">
        <v>33</v>
      </c>
      <c r="E16" s="48">
        <v>196.739</v>
      </c>
      <c r="F16" s="48">
        <v>201.33699999999999</v>
      </c>
      <c r="G16" s="49">
        <v>0.95833333333333337</v>
      </c>
      <c r="H16" s="49">
        <v>3.125E-2</v>
      </c>
      <c r="I16" s="49">
        <v>3.125E-2</v>
      </c>
      <c r="J16" s="49">
        <v>0.125</v>
      </c>
      <c r="K16" s="49">
        <v>0.125</v>
      </c>
      <c r="L16" s="49">
        <v>0.19791666666666666</v>
      </c>
      <c r="M16" s="49">
        <v>0.19791666666666666</v>
      </c>
      <c r="N16" s="49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47</v>
      </c>
      <c r="B17" s="47">
        <v>171</v>
      </c>
      <c r="C17" s="2" t="s">
        <v>39</v>
      </c>
      <c r="D17" s="33" t="s">
        <v>33</v>
      </c>
      <c r="E17" s="48">
        <v>205.946</v>
      </c>
      <c r="F17" s="48">
        <v>201.33699999999999</v>
      </c>
      <c r="G17" s="49">
        <v>0.95833333333333337</v>
      </c>
      <c r="H17" s="49">
        <v>3.125E-2</v>
      </c>
      <c r="I17" s="49">
        <v>3.125E-2</v>
      </c>
      <c r="J17" s="49">
        <v>0.125</v>
      </c>
      <c r="K17" s="49">
        <v>0.125</v>
      </c>
      <c r="L17" s="49">
        <v>0.19791666666666666</v>
      </c>
      <c r="M17" s="49">
        <v>0.19791666666666666</v>
      </c>
      <c r="N17" s="49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48</v>
      </c>
      <c r="B18" s="47">
        <v>173</v>
      </c>
      <c r="C18" s="2" t="s">
        <v>39</v>
      </c>
      <c r="D18" s="33" t="s">
        <v>33</v>
      </c>
      <c r="E18" s="48">
        <v>205.946</v>
      </c>
      <c r="F18" s="48">
        <v>210.00800000000001</v>
      </c>
      <c r="G18" s="49">
        <v>0.95833333333333337</v>
      </c>
      <c r="H18" s="49">
        <v>4.1666666666666664E-2</v>
      </c>
      <c r="I18" s="49">
        <v>4.1666666666666664E-2</v>
      </c>
      <c r="J18" s="49">
        <v>0.11458333333333333</v>
      </c>
      <c r="K18" s="49">
        <v>0.11458333333333333</v>
      </c>
      <c r="L18" s="49">
        <v>0.19791666666666666</v>
      </c>
      <c r="M18" s="49">
        <v>0.19791666666666666</v>
      </c>
      <c r="N18" s="49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49</v>
      </c>
      <c r="B19" s="47">
        <v>176</v>
      </c>
      <c r="C19" s="2" t="s">
        <v>39</v>
      </c>
      <c r="D19" s="33" t="s">
        <v>33</v>
      </c>
      <c r="E19" s="48">
        <v>218</v>
      </c>
      <c r="F19" s="48">
        <v>210.00800000000001</v>
      </c>
      <c r="G19" s="49">
        <v>0.875</v>
      </c>
      <c r="H19" s="49">
        <v>4.1666666666666664E-2</v>
      </c>
      <c r="I19" s="49">
        <v>4.1666666666666664E-2</v>
      </c>
      <c r="J19" s="49">
        <v>0.20833333333333334</v>
      </c>
      <c r="K19" s="47"/>
      <c r="L19" s="47"/>
      <c r="M19" s="47"/>
      <c r="N19" s="4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50</v>
      </c>
      <c r="B20" s="47">
        <v>177</v>
      </c>
      <c r="C20" s="2" t="s">
        <v>39</v>
      </c>
      <c r="D20" s="33" t="s">
        <v>33</v>
      </c>
      <c r="E20" s="48">
        <v>218</v>
      </c>
      <c r="F20" s="48">
        <v>210.00800000000001</v>
      </c>
      <c r="G20" s="49">
        <v>2.0833333333333332E-2</v>
      </c>
      <c r="H20" s="49">
        <v>0.19791666666666666</v>
      </c>
      <c r="I20" s="49">
        <v>0.19791666666666666</v>
      </c>
      <c r="J20" s="49">
        <v>0.35416666666666669</v>
      </c>
      <c r="K20" s="47"/>
      <c r="L20" s="47"/>
      <c r="M20" s="47"/>
      <c r="N20" s="4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74">
      <formula1>0</formula1>
      <formula2>10000</formula2>
    </dataValidation>
    <dataValidation type="custom" allowBlank="1" showInputMessage="1" showErrorMessage="1" prompt="Time validation - Time should between 0:0 to 23:59 only " sqref="G9:AT874">
      <formula1>AND(GTE(G9,MIN((0),(0.999305555555556))),LTE(G9,MAX((0),(0.999305555555556))))</formula1>
    </dataValidation>
    <dataValidation type="custom" allowBlank="1" showInputMessage="1" prompt="Device Name - Please enter Device Name" sqref="A9:A874">
      <formula1>AND(GTE(LEN(A9),MIN((1),(50))),LTE(LEN(A9),MAX((1),(50))))</formula1>
    </dataValidation>
    <dataValidation type="custom" allowBlank="1" showInputMessage="1" showErrorMessage="1" prompt="IMEI Validation - IMEI Number should be 15 digit." sqref="B9:B87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2026-01-03T05:20:57Z</dcterms:modified>
</cp:coreProperties>
</file>