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d.docs.live.net/c28dd2d97e9db91a/Documents/"/>
    </mc:Choice>
  </mc:AlternateContent>
  <xr:revisionPtr revIDLastSave="22" documentId="8_{12E23697-15D3-4D15-BA9D-A8358539DA65}" xr6:coauthVersionLast="47" xr6:coauthVersionMax="47" xr10:uidLastSave="{AE0A9318-F4E5-4115-8308-9249689F85D6}"/>
  <bookViews>
    <workbookView xWindow="-108" yWindow="-108" windowWidth="23256" windowHeight="12456" xr2:uid="{00000000-000D-0000-FFFF-FFFF00000000}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<sst xmlns="http://schemas.openxmlformats.org/spreadsheetml/2006/main" count="200" uniqueCount="80">
  <si>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</si>
  <si>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</si>
  <si>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</si>
  <si>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</si>
  <si>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</si>
  <si>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</si>
  <si>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</si>
  <si>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</si>
  <si>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</si>
  <si>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</si>
  <si>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</si>
  <si>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</si>
  <si>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</si>
  <si>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</si>
  <si>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</si>
  <si>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</si>
  <si>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</si>
  <si>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</si>
  <si>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</si>
  <si>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</si>
  <si>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</si>
  <si>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</si>
  <si>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</si>
  <si>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</si>
  <si>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</si>
  <si>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</si>
  <si>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</si>
  <si>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</si>
  <si>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</si>
  <si>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</si>
  <si>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</si>
  <si>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</si>
  <si>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</si>
  <si>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</si>
  <si>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</si>
  <si>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</si>
  <si>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</si>
  <si>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</si>
  <si>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</si>
  <si>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</si>
  <si>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P/LKMR/PM/G-1</t>
  </si>
  <si>
    <t>P/LKMR/PM/G-2</t>
  </si>
  <si>
    <t>P/LKMR/PM/G-3</t>
  </si>
  <si>
    <t>P/LKMR/PM/G-4</t>
  </si>
  <si>
    <t>P/LKMR/PM/G-5</t>
  </si>
  <si>
    <t>P/LKMR/PM/G-6</t>
  </si>
  <si>
    <t>P/LKMR/PM/G7</t>
  </si>
  <si>
    <t>P/LKMR/PM/G-8</t>
  </si>
  <si>
    <t>P/LKMR/PM/G-9</t>
  </si>
  <si>
    <t>P/LKMR/PM/G-10</t>
  </si>
  <si>
    <t>P/LKMR/PM/G-11</t>
  </si>
  <si>
    <t>P/LKMR/PM/G-12</t>
  </si>
  <si>
    <t>P/TKRI/PM/G-13/N2</t>
  </si>
  <si>
    <t>P/TKRI/PM/G-14/N2</t>
  </si>
  <si>
    <t>P/TKRI/PM/G-15/N2</t>
  </si>
  <si>
    <t>P/TKRI/PM/G-16/N2</t>
  </si>
  <si>
    <t>P/TKRI/PM/G-17/N2</t>
  </si>
  <si>
    <t>P/TKRI/PM/G-18/N2</t>
  </si>
  <si>
    <t>P/TKRI/PM/G-19/N2</t>
  </si>
  <si>
    <t>P/TKRI/PM/G-20/N2</t>
  </si>
  <si>
    <t>P/TKRI/PM/G-21/N2</t>
  </si>
  <si>
    <t>P/TKRI/PM/G-22/N2</t>
  </si>
  <si>
    <t>P/TKRI/PM/G-15/N1</t>
  </si>
  <si>
    <t>P/TKRI/PM/G-16/N1</t>
  </si>
  <si>
    <t>P/TKRI/PM/G-17/N1</t>
  </si>
  <si>
    <t>P/TKRI/PM/G-18/N1</t>
  </si>
  <si>
    <t>P/TKRI/PM/G-21/N1</t>
  </si>
  <si>
    <t>P/TKRI/PM/G-22/N1</t>
  </si>
  <si>
    <t>P/ARK/P-1</t>
  </si>
  <si>
    <t>P/ARK/P-2</t>
  </si>
  <si>
    <t>P/ARK/P-3</t>
  </si>
  <si>
    <t>P/ARK/P-4</t>
  </si>
  <si>
    <t>P/ARK/P-5</t>
  </si>
  <si>
    <t>P/ARK/P-6</t>
  </si>
  <si>
    <t>P/ARK/P-7</t>
  </si>
  <si>
    <t>P/ARK/P-8</t>
  </si>
  <si>
    <t>P/ARK/P-9</t>
  </si>
  <si>
    <t>P/ARK/P-10</t>
  </si>
  <si>
    <t>P/ARK/P-11</t>
  </si>
  <si>
    <t>P/ARK/P-12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</si>
</sst>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45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</cellXfs>
  <cellStyles count="2">
    <cellStyle name="Bad 2" xfId="1" xr:uid="{A62FDF1D-6737-4BF1-8315-6D99B5B65AC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885"/>
  <sheetViews>
    <sheetView tabSelected="1" topLeftCell="A19" zoomScale="99" zoomScaleNormal="99" workbookViewId="0">
      <selection activeCell="D38" sqref="D38"/>
    </sheetView>
  </sheetViews>
  <sheetFormatPr defaultColWidth="14.44140625" defaultRowHeight="15" customHeight="1" x14ac:dyDescent="0.3"/>
  <cols>
    <col min="1" max="1" width="20.33203125" style="6" customWidth="1"/>
    <col min="2" max="2" width="14" style="7" customWidth="1"/>
    <col min="3" max="3" width="13.88671875" style="6" customWidth="1"/>
    <col min="4" max="4" width="15.109375" style="6" customWidth="1"/>
    <col min="5" max="5" width="11.5546875" style="8" customWidth="1"/>
    <col min="6" max="6" width="11" style="8" customWidth="1"/>
    <col min="7" max="7" width="9.44140625" style="9" customWidth="1"/>
    <col min="8" max="46" width="8.88671875" style="9" customWidth="1"/>
    <col min="47" max="66" width="8.88671875" style="10" customWidth="1"/>
    <col min="67" max="16384" width="14.44140625" style="10"/>
  </cols>
  <sheetData>
    <row r="1" spans="1:66" customFormat="1" ht="14.25" customHeight="1" x14ac:dyDescent="0.3">
      <c r="A1" s="33" t="s">
        <v>0</v>
      </c>
      <c r="B1" s="34"/>
      <c r="C1" s="34"/>
      <c r="D1" s="34"/>
      <c r="E1" s="11"/>
      <c r="F1" s="35" t="s">
        <v>1</v>
      </c>
      <c r="G1" s="36"/>
      <c r="H1" s="36"/>
      <c r="I1" s="36"/>
      <c r="J1" s="36"/>
      <c r="K1" s="36"/>
      <c r="L1" s="36"/>
      <c r="M1" s="37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3">
      <c r="A2" s="33" t="s">
        <v>2</v>
      </c>
      <c r="B2" s="34"/>
      <c r="C2" s="34"/>
      <c r="D2" s="34"/>
      <c r="E2" s="11"/>
      <c r="F2" s="38"/>
      <c r="G2" s="39"/>
      <c r="H2" s="39"/>
      <c r="I2" s="39"/>
      <c r="J2" s="39"/>
      <c r="K2" s="39"/>
      <c r="L2" s="39"/>
      <c r="M2" s="40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3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3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3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3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3">
      <c r="A7" s="19"/>
      <c r="B7" s="20"/>
      <c r="C7" s="21"/>
      <c r="D7" s="21"/>
      <c r="E7" s="41"/>
      <c r="F7" s="42"/>
      <c r="G7" s="43" t="s">
        <v>3</v>
      </c>
      <c r="H7" s="44"/>
      <c r="I7" s="43" t="s">
        <v>4</v>
      </c>
      <c r="J7" s="44"/>
      <c r="K7" s="43" t="s">
        <v>5</v>
      </c>
      <c r="L7" s="44"/>
      <c r="M7" s="43" t="s">
        <v>6</v>
      </c>
      <c r="N7" s="44"/>
      <c r="O7" s="43" t="s">
        <v>7</v>
      </c>
      <c r="P7" s="44"/>
      <c r="Q7" s="43" t="s">
        <v>8</v>
      </c>
      <c r="R7" s="44"/>
      <c r="S7" s="43" t="s">
        <v>9</v>
      </c>
      <c r="T7" s="44"/>
      <c r="U7" s="43" t="s">
        <v>10</v>
      </c>
      <c r="V7" s="44"/>
      <c r="W7" s="43" t="s">
        <v>11</v>
      </c>
      <c r="X7" s="44"/>
      <c r="Y7" s="43" t="s">
        <v>12</v>
      </c>
      <c r="Z7" s="44"/>
      <c r="AA7" s="43" t="s">
        <v>13</v>
      </c>
      <c r="AB7" s="44"/>
      <c r="AC7" s="43" t="s">
        <v>14</v>
      </c>
      <c r="AD7" s="44"/>
      <c r="AE7" s="43" t="s">
        <v>15</v>
      </c>
      <c r="AF7" s="44"/>
      <c r="AG7" s="43" t="s">
        <v>16</v>
      </c>
      <c r="AH7" s="44"/>
      <c r="AI7" s="43" t="s">
        <v>17</v>
      </c>
      <c r="AJ7" s="44"/>
      <c r="AK7" s="43" t="s">
        <v>18</v>
      </c>
      <c r="AL7" s="44"/>
      <c r="AM7" s="43" t="s">
        <v>19</v>
      </c>
      <c r="AN7" s="44"/>
      <c r="AO7" s="43" t="s">
        <v>20</v>
      </c>
      <c r="AP7" s="44"/>
      <c r="AQ7" s="43" t="s">
        <v>21</v>
      </c>
      <c r="AR7" s="44"/>
      <c r="AS7" s="43" t="s">
        <v>22</v>
      </c>
      <c r="AT7" s="44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x14ac:dyDescent="0.3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3">
      <c r="A9" s="4" t="s">
        <v>40</v>
      </c>
      <c r="B9" s="1">
        <v>392</v>
      </c>
      <c r="C9" s="2" t="s">
        <v>39</v>
      </c>
      <c r="D9" s="2" t="s">
        <v>33</v>
      </c>
      <c r="E9" s="5">
        <v>0</v>
      </c>
      <c r="F9" s="5">
        <v>5</v>
      </c>
      <c r="G9" s="3">
        <v>0.95833333333333337</v>
      </c>
      <c r="H9" s="3">
        <v>0.10416666666666667</v>
      </c>
      <c r="I9" s="3">
        <v>0.125</v>
      </c>
      <c r="J9" s="3">
        <v>0.29166666666666669</v>
      </c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3">
      <c r="A10" s="4" t="s">
        <v>41</v>
      </c>
      <c r="B10" s="1">
        <v>393</v>
      </c>
      <c r="C10" s="2" t="s">
        <v>39</v>
      </c>
      <c r="D10" s="2" t="s">
        <v>33</v>
      </c>
      <c r="E10" s="5">
        <v>5</v>
      </c>
      <c r="F10" s="5">
        <v>10</v>
      </c>
      <c r="G10" s="3">
        <v>0.95833333333333337</v>
      </c>
      <c r="H10" s="3">
        <v>0.10416666666666667</v>
      </c>
      <c r="I10" s="3">
        <v>0.125</v>
      </c>
      <c r="J10" s="3">
        <v>0.29166666666666669</v>
      </c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3">
      <c r="A11" s="4" t="s">
        <v>41</v>
      </c>
      <c r="B11" s="1">
        <v>394</v>
      </c>
      <c r="C11" s="2" t="s">
        <v>39</v>
      </c>
      <c r="D11" s="2" t="s">
        <v>33</v>
      </c>
      <c r="E11" s="5">
        <v>10</v>
      </c>
      <c r="F11" s="5">
        <v>14.43</v>
      </c>
      <c r="G11" s="3">
        <v>0.95833333333333337</v>
      </c>
      <c r="H11" s="3">
        <v>0.10416666666666667</v>
      </c>
      <c r="I11" s="3">
        <v>0.125</v>
      </c>
      <c r="J11" s="3">
        <v>0.29166666666666669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3">
      <c r="A12" s="4" t="s">
        <v>42</v>
      </c>
      <c r="B12" s="1">
        <v>395</v>
      </c>
      <c r="C12" s="2" t="s">
        <v>39</v>
      </c>
      <c r="D12" s="2" t="s">
        <v>33</v>
      </c>
      <c r="E12" s="5">
        <v>14.43</v>
      </c>
      <c r="F12" s="5">
        <v>19</v>
      </c>
      <c r="G12" s="3">
        <v>0.95833333333333337</v>
      </c>
      <c r="H12" s="3">
        <v>0.10416666666666667</v>
      </c>
      <c r="I12" s="3">
        <v>0.125</v>
      </c>
      <c r="J12" s="3">
        <v>0.29166666666666669</v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3">
      <c r="A13" s="4" t="s">
        <v>43</v>
      </c>
      <c r="B13" s="1">
        <v>396</v>
      </c>
      <c r="C13" s="2" t="s">
        <v>39</v>
      </c>
      <c r="D13" s="2" t="s">
        <v>33</v>
      </c>
      <c r="E13" s="5">
        <v>19</v>
      </c>
      <c r="F13" s="5">
        <v>25.706</v>
      </c>
      <c r="G13" s="3">
        <v>0.95833333333333337</v>
      </c>
      <c r="H13" s="3">
        <v>0.10416666666666667</v>
      </c>
      <c r="I13" s="3">
        <v>0.125</v>
      </c>
      <c r="J13" s="3">
        <v>0.29166666666666669</v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3">
      <c r="A14" s="4" t="s">
        <v>44</v>
      </c>
      <c r="B14" s="1">
        <v>397</v>
      </c>
      <c r="C14" s="2" t="s">
        <v>39</v>
      </c>
      <c r="D14" s="2" t="s">
        <v>33</v>
      </c>
      <c r="E14" s="5">
        <v>25.706</v>
      </c>
      <c r="F14" s="5">
        <v>32.353000000000002</v>
      </c>
      <c r="G14" s="3">
        <v>0.95833333333333337</v>
      </c>
      <c r="H14" s="3">
        <v>0.10416666666666667</v>
      </c>
      <c r="I14" s="3">
        <v>0.125</v>
      </c>
      <c r="J14" s="3">
        <v>0.29166666666666669</v>
      </c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3">
      <c r="A15" s="4" t="s">
        <v>45</v>
      </c>
      <c r="B15" s="1">
        <v>398</v>
      </c>
      <c r="C15" s="2" t="s">
        <v>39</v>
      </c>
      <c r="D15" s="2" t="s">
        <v>33</v>
      </c>
      <c r="E15" s="5">
        <v>32.353000000000002</v>
      </c>
      <c r="F15" s="5">
        <v>39.119999999999997</v>
      </c>
      <c r="G15" s="3">
        <v>0.95833333333333337</v>
      </c>
      <c r="H15" s="3">
        <v>0.10416666666666667</v>
      </c>
      <c r="I15" s="3">
        <v>0.125</v>
      </c>
      <c r="J15" s="3">
        <v>0.29166666666666669</v>
      </c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3">
      <c r="A16" s="4" t="s">
        <v>46</v>
      </c>
      <c r="B16" s="1">
        <v>399</v>
      </c>
      <c r="C16" s="2" t="s">
        <v>39</v>
      </c>
      <c r="D16" s="2" t="s">
        <v>33</v>
      </c>
      <c r="E16" s="5">
        <v>39.119999999999997</v>
      </c>
      <c r="F16" s="5">
        <v>46.5</v>
      </c>
      <c r="G16" s="3">
        <v>0.95833333333333337</v>
      </c>
      <c r="H16" s="3">
        <v>0.10416666666666667</v>
      </c>
      <c r="I16" s="3">
        <v>0.125</v>
      </c>
      <c r="J16" s="3">
        <v>0.29166666666666669</v>
      </c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3">
      <c r="A17" s="4" t="s">
        <v>47</v>
      </c>
      <c r="B17" s="1">
        <v>400</v>
      </c>
      <c r="C17" s="2" t="s">
        <v>39</v>
      </c>
      <c r="D17" s="2" t="s">
        <v>33</v>
      </c>
      <c r="E17" s="5">
        <v>46.5</v>
      </c>
      <c r="F17" s="5">
        <v>53.58</v>
      </c>
      <c r="G17" s="3">
        <v>0.95833333333333337</v>
      </c>
      <c r="H17" s="3">
        <v>0.10416666666666667</v>
      </c>
      <c r="I17" s="3">
        <v>0.125</v>
      </c>
      <c r="J17" s="3">
        <v>0.29166666666666669</v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3">
      <c r="A18" s="4" t="s">
        <v>48</v>
      </c>
      <c r="B18" s="1">
        <v>401</v>
      </c>
      <c r="C18" s="2" t="s">
        <v>39</v>
      </c>
      <c r="D18" s="2" t="s">
        <v>33</v>
      </c>
      <c r="E18" s="5">
        <v>53.58</v>
      </c>
      <c r="F18" s="5">
        <v>61.313000000000002</v>
      </c>
      <c r="G18" s="3">
        <v>0.95833333333333337</v>
      </c>
      <c r="H18" s="3">
        <v>0.10416666666666667</v>
      </c>
      <c r="I18" s="3">
        <v>0.125</v>
      </c>
      <c r="J18" s="3">
        <v>0.29166666666666669</v>
      </c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3">
      <c r="A19" s="4" t="s">
        <v>49</v>
      </c>
      <c r="B19" s="1">
        <v>402</v>
      </c>
      <c r="C19" s="2" t="s">
        <v>39</v>
      </c>
      <c r="D19" s="2" t="s">
        <v>33</v>
      </c>
      <c r="E19" s="5">
        <v>61.313000000000002</v>
      </c>
      <c r="F19" s="5">
        <v>67.444999999999993</v>
      </c>
      <c r="G19" s="3">
        <v>0.95833333333333337</v>
      </c>
      <c r="H19" s="3">
        <v>0.10416666666666667</v>
      </c>
      <c r="I19" s="3">
        <v>0.125</v>
      </c>
      <c r="J19" s="3">
        <v>0.29166666666666669</v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3">
      <c r="A20" s="4" t="s">
        <v>50</v>
      </c>
      <c r="B20" s="1">
        <v>403</v>
      </c>
      <c r="C20" s="2" t="s">
        <v>39</v>
      </c>
      <c r="D20" s="2" t="s">
        <v>33</v>
      </c>
      <c r="E20" s="5">
        <v>67.444999999999993</v>
      </c>
      <c r="F20" s="5">
        <v>74.7</v>
      </c>
      <c r="G20" s="3">
        <v>0.95833333333333337</v>
      </c>
      <c r="H20" s="3">
        <v>0.10416666666666667</v>
      </c>
      <c r="I20" s="3">
        <v>0.125</v>
      </c>
      <c r="J20" s="3">
        <v>0.29166666666666669</v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3">
      <c r="A21" s="4" t="s">
        <v>51</v>
      </c>
      <c r="B21" s="1">
        <v>434</v>
      </c>
      <c r="C21" s="2" t="s">
        <v>39</v>
      </c>
      <c r="D21" s="2" t="s">
        <v>33</v>
      </c>
      <c r="E21" s="5">
        <v>74.7</v>
      </c>
      <c r="F21" s="5">
        <v>83.01</v>
      </c>
      <c r="G21" s="3">
        <v>0.95833333333333337</v>
      </c>
      <c r="H21" s="3">
        <v>0.10416666666666667</v>
      </c>
      <c r="I21" s="3">
        <v>0.125</v>
      </c>
      <c r="J21" s="3">
        <v>0.29166666666666669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3">
      <c r="A22" s="4" t="s">
        <v>52</v>
      </c>
      <c r="B22" s="1">
        <v>415</v>
      </c>
      <c r="C22" s="2" t="s">
        <v>39</v>
      </c>
      <c r="D22" s="2" t="s">
        <v>33</v>
      </c>
      <c r="E22" s="5">
        <v>83</v>
      </c>
      <c r="F22" s="5">
        <v>89.2</v>
      </c>
      <c r="G22" s="3">
        <v>0.95833333333333337</v>
      </c>
      <c r="H22" s="3">
        <v>0.10416666666666667</v>
      </c>
      <c r="I22" s="3">
        <v>0.125</v>
      </c>
      <c r="J22" s="3">
        <v>0.27083333333333331</v>
      </c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3">
      <c r="A23" s="4" t="s">
        <v>53</v>
      </c>
      <c r="B23" s="1">
        <v>416</v>
      </c>
      <c r="C23" s="2" t="s">
        <v>39</v>
      </c>
      <c r="D23" s="2" t="s">
        <v>33</v>
      </c>
      <c r="E23" s="5">
        <v>95.25</v>
      </c>
      <c r="F23" s="5">
        <v>89.2</v>
      </c>
      <c r="G23" s="3">
        <v>0.95833333333333337</v>
      </c>
      <c r="H23" s="3">
        <v>0.10416666666666667</v>
      </c>
      <c r="I23" s="3">
        <v>0.125</v>
      </c>
      <c r="J23" s="3">
        <v>0.27083333333333331</v>
      </c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3">
      <c r="A24" s="4" t="s">
        <v>54</v>
      </c>
      <c r="B24" s="1">
        <v>417</v>
      </c>
      <c r="C24" s="2" t="s">
        <v>39</v>
      </c>
      <c r="D24" s="2" t="s">
        <v>33</v>
      </c>
      <c r="E24" s="5">
        <v>95.25</v>
      </c>
      <c r="F24" s="5">
        <v>103.5</v>
      </c>
      <c r="G24" s="3">
        <v>0.95833333333333337</v>
      </c>
      <c r="H24" s="3">
        <v>0.10416666666666667</v>
      </c>
      <c r="I24" s="3">
        <v>0.125</v>
      </c>
      <c r="J24" s="3">
        <v>0.27083333333333331</v>
      </c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3">
      <c r="A25" s="4" t="s">
        <v>55</v>
      </c>
      <c r="B25" s="1">
        <v>418</v>
      </c>
      <c r="C25" s="2" t="s">
        <v>39</v>
      </c>
      <c r="D25" s="2" t="s">
        <v>33</v>
      </c>
      <c r="E25" s="5">
        <v>112.14100000000001</v>
      </c>
      <c r="F25" s="5">
        <v>103.5</v>
      </c>
      <c r="G25" s="3">
        <v>0.95833333333333337</v>
      </c>
      <c r="H25" s="3">
        <v>0.10416666666666667</v>
      </c>
      <c r="I25" s="3">
        <v>0.125</v>
      </c>
      <c r="J25" s="3">
        <v>0.27083333333333331</v>
      </c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3">
      <c r="A26" s="4" t="s">
        <v>56</v>
      </c>
      <c r="B26" s="1">
        <v>419</v>
      </c>
      <c r="C26" s="2" t="s">
        <v>39</v>
      </c>
      <c r="D26" s="2" t="s">
        <v>33</v>
      </c>
      <c r="E26" s="5">
        <v>112.14100000000001</v>
      </c>
      <c r="F26" s="5">
        <v>121.01600000000001</v>
      </c>
      <c r="G26" s="3">
        <v>0.95833333333333337</v>
      </c>
      <c r="H26" s="3">
        <v>0.10416666666666667</v>
      </c>
      <c r="I26" s="3">
        <v>0.125</v>
      </c>
      <c r="J26" s="3">
        <v>0.27083333333333331</v>
      </c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3">
      <c r="A27" s="4" t="s">
        <v>57</v>
      </c>
      <c r="B27" s="1">
        <v>420</v>
      </c>
      <c r="C27" s="2" t="s">
        <v>39</v>
      </c>
      <c r="D27" s="2" t="s">
        <v>33</v>
      </c>
      <c r="E27" s="5">
        <v>128.078</v>
      </c>
      <c r="F27" s="5">
        <v>121.01600000000001</v>
      </c>
      <c r="G27" s="3">
        <v>0.95833333333333337</v>
      </c>
      <c r="H27" s="3">
        <v>0.10416666666666667</v>
      </c>
      <c r="I27" s="3">
        <v>0.125</v>
      </c>
      <c r="J27" s="3">
        <v>0.27083333333333331</v>
      </c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3">
      <c r="A28" s="4" t="s">
        <v>58</v>
      </c>
      <c r="B28" s="1">
        <v>421</v>
      </c>
      <c r="C28" s="2" t="s">
        <v>39</v>
      </c>
      <c r="D28" s="2" t="s">
        <v>33</v>
      </c>
      <c r="E28" s="5">
        <v>128.078</v>
      </c>
      <c r="F28" s="5">
        <v>133.27699999999999</v>
      </c>
      <c r="G28" s="3">
        <v>0.95833333333333337</v>
      </c>
      <c r="H28" s="3">
        <v>3.125E-2</v>
      </c>
      <c r="I28" s="3">
        <v>4.1666666666666664E-2</v>
      </c>
      <c r="J28" s="3">
        <v>0.11458333333333333</v>
      </c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3">
      <c r="A29" s="4" t="s">
        <v>59</v>
      </c>
      <c r="B29" s="1">
        <v>422</v>
      </c>
      <c r="C29" s="2" t="s">
        <v>39</v>
      </c>
      <c r="D29" s="2" t="s">
        <v>33</v>
      </c>
      <c r="E29" s="5">
        <v>138.47499999999999</v>
      </c>
      <c r="F29" s="5">
        <v>133.27699999999999</v>
      </c>
      <c r="G29" s="3">
        <v>0.95833333333333337</v>
      </c>
      <c r="H29" s="3">
        <v>3.125E-2</v>
      </c>
      <c r="I29" s="3">
        <v>4.1666666666666664E-2</v>
      </c>
      <c r="J29" s="3">
        <v>0.11458333333333333</v>
      </c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3">
      <c r="A30" s="4" t="s">
        <v>60</v>
      </c>
      <c r="B30" s="1">
        <v>423</v>
      </c>
      <c r="C30" s="2" t="s">
        <v>39</v>
      </c>
      <c r="D30" s="2" t="s">
        <v>33</v>
      </c>
      <c r="E30" s="5">
        <v>138.47499999999999</v>
      </c>
      <c r="F30" s="5">
        <v>146.24199999999999</v>
      </c>
      <c r="G30" s="3">
        <v>0.95833333333333337</v>
      </c>
      <c r="H30" s="3">
        <v>0.10416666666666667</v>
      </c>
      <c r="I30" s="3">
        <v>0.125</v>
      </c>
      <c r="J30" s="3">
        <v>0.27083333333333331</v>
      </c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3">
      <c r="A31" s="4" t="s">
        <v>61</v>
      </c>
      <c r="B31" s="1">
        <v>424</v>
      </c>
      <c r="C31" s="2" t="s">
        <v>39</v>
      </c>
      <c r="D31" s="2" t="s">
        <v>33</v>
      </c>
      <c r="E31" s="5">
        <v>154.00800000000001</v>
      </c>
      <c r="F31" s="5">
        <v>146.24199999999999</v>
      </c>
      <c r="G31" s="3">
        <v>0.95833333333333337</v>
      </c>
      <c r="H31" s="3">
        <v>0.10416666666666667</v>
      </c>
      <c r="I31" s="3">
        <v>0.125</v>
      </c>
      <c r="J31" s="3">
        <v>0.27083333333333331</v>
      </c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3">
      <c r="A32" s="4" t="s">
        <v>62</v>
      </c>
      <c r="B32" s="1">
        <v>428</v>
      </c>
      <c r="C32" s="2" t="s">
        <v>39</v>
      </c>
      <c r="D32" s="2" t="s">
        <v>33</v>
      </c>
      <c r="E32" s="5">
        <v>95.05</v>
      </c>
      <c r="F32" s="5">
        <v>103.16</v>
      </c>
      <c r="G32" s="3">
        <v>0.66666666666666663</v>
      </c>
      <c r="H32" s="3">
        <v>0.8125</v>
      </c>
      <c r="I32" s="3">
        <v>0.83333333333333337</v>
      </c>
      <c r="J32" s="3">
        <v>0.97916666666666663</v>
      </c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3">
      <c r="A33" s="4" t="s">
        <v>63</v>
      </c>
      <c r="B33" s="1">
        <v>429</v>
      </c>
      <c r="C33" s="2" t="s">
        <v>39</v>
      </c>
      <c r="D33" s="2" t="s">
        <v>33</v>
      </c>
      <c r="E33" s="5">
        <v>112.03</v>
      </c>
      <c r="F33" s="5">
        <v>103.16</v>
      </c>
      <c r="G33" s="3">
        <v>0.66666666666666663</v>
      </c>
      <c r="H33" s="3">
        <v>0.8125</v>
      </c>
      <c r="I33" s="3">
        <v>0.83333333333333337</v>
      </c>
      <c r="J33" s="3">
        <v>0.97916666666666663</v>
      </c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3">
      <c r="A34" s="4" t="s">
        <v>64</v>
      </c>
      <c r="B34" s="1">
        <v>430</v>
      </c>
      <c r="C34" s="2" t="s">
        <v>39</v>
      </c>
      <c r="D34" s="2" t="s">
        <v>33</v>
      </c>
      <c r="E34" s="5">
        <v>112.03</v>
      </c>
      <c r="F34" s="5">
        <v>121</v>
      </c>
      <c r="G34" s="3">
        <v>0.66666666666666663</v>
      </c>
      <c r="H34" s="3">
        <v>0.8125</v>
      </c>
      <c r="I34" s="3">
        <v>0.83333333333333337</v>
      </c>
      <c r="J34" s="3">
        <v>0.97916666666666663</v>
      </c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3">
      <c r="A35" s="4" t="s">
        <v>65</v>
      </c>
      <c r="B35" s="1">
        <v>431</v>
      </c>
      <c r="C35" s="2" t="s">
        <v>39</v>
      </c>
      <c r="D35" s="2" t="s">
        <v>33</v>
      </c>
      <c r="E35" s="5">
        <v>129</v>
      </c>
      <c r="F35" s="5">
        <v>121</v>
      </c>
      <c r="G35" s="3">
        <v>0.66666666666666663</v>
      </c>
      <c r="H35" s="3">
        <v>0.8125</v>
      </c>
      <c r="I35" s="3">
        <v>0.83333333333333337</v>
      </c>
      <c r="J35" s="3">
        <v>0.97916666666666663</v>
      </c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3">
      <c r="A36" s="4" t="s">
        <v>66</v>
      </c>
      <c r="B36" s="1">
        <v>434</v>
      </c>
      <c r="C36" s="2" t="s">
        <v>39</v>
      </c>
      <c r="D36" s="2" t="s">
        <v>33</v>
      </c>
      <c r="E36" s="5">
        <v>138.12</v>
      </c>
      <c r="F36" s="5">
        <v>146.06</v>
      </c>
      <c r="G36" s="3">
        <v>0.66666666666666663</v>
      </c>
      <c r="H36" s="3">
        <v>0.8125</v>
      </c>
      <c r="I36" s="3">
        <v>0.83333333333333337</v>
      </c>
      <c r="J36" s="3">
        <v>0.97916666666666663</v>
      </c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3">
      <c r="A37" s="4" t="s">
        <v>67</v>
      </c>
      <c r="B37" s="1">
        <v>435</v>
      </c>
      <c r="C37" s="2" t="s">
        <v>39</v>
      </c>
      <c r="D37" s="2" t="s">
        <v>33</v>
      </c>
      <c r="E37" s="5">
        <v>154</v>
      </c>
      <c r="F37" s="5">
        <v>146.06</v>
      </c>
      <c r="G37" s="3">
        <v>0.66666666666666663</v>
      </c>
      <c r="H37" s="3">
        <v>0.8125</v>
      </c>
      <c r="I37" s="3">
        <v>0.83333333333333337</v>
      </c>
      <c r="J37" s="3">
        <v>0.97916666666666663</v>
      </c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3">
      <c r="A38" s="4" t="s">
        <v>68</v>
      </c>
      <c r="B38" s="1">
        <v>67</v>
      </c>
      <c r="C38" s="2" t="s">
        <v>39</v>
      </c>
      <c r="D38" s="2" t="s">
        <v>33</v>
      </c>
      <c r="E38" s="5">
        <v>63.847000000000001</v>
      </c>
      <c r="F38" s="5">
        <v>60</v>
      </c>
      <c r="G38" s="3">
        <v>0.95833333333333337</v>
      </c>
      <c r="H38" s="3">
        <v>0.10416666666666667</v>
      </c>
      <c r="I38" s="3">
        <v>0.125</v>
      </c>
      <c r="J38" s="3">
        <v>0.29166666666666669</v>
      </c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3">
      <c r="A39" s="4" t="s">
        <v>69</v>
      </c>
      <c r="B39" s="1">
        <v>71</v>
      </c>
      <c r="C39" s="2" t="s">
        <v>39</v>
      </c>
      <c r="D39" s="2" t="s">
        <v>33</v>
      </c>
      <c r="E39" s="5">
        <v>63.847000000000001</v>
      </c>
      <c r="F39" s="5">
        <v>68.492999999999995</v>
      </c>
      <c r="G39" s="3">
        <v>0.95833333333333337</v>
      </c>
      <c r="H39" s="3">
        <v>0.10416666666666667</v>
      </c>
      <c r="I39" s="3">
        <v>0.125</v>
      </c>
      <c r="J39" s="3">
        <v>0.29166666666666669</v>
      </c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3">
      <c r="A40" s="4" t="s">
        <v>70</v>
      </c>
      <c r="B40" s="1">
        <v>74</v>
      </c>
      <c r="C40" s="2" t="s">
        <v>39</v>
      </c>
      <c r="D40" s="2" t="s">
        <v>33</v>
      </c>
      <c r="E40" s="5">
        <v>72.873000000000005</v>
      </c>
      <c r="F40" s="5">
        <v>68.492999999999995</v>
      </c>
      <c r="G40" s="3">
        <v>0.95833333333333337</v>
      </c>
      <c r="H40" s="3">
        <v>0.10416666666666667</v>
      </c>
      <c r="I40" s="3">
        <v>0.125</v>
      </c>
      <c r="J40" s="3">
        <v>0.29166666666666669</v>
      </c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3">
      <c r="A41" s="4" t="s">
        <v>71</v>
      </c>
      <c r="B41" s="1">
        <v>78</v>
      </c>
      <c r="C41" s="2" t="s">
        <v>39</v>
      </c>
      <c r="D41" s="2" t="s">
        <v>33</v>
      </c>
      <c r="E41" s="5">
        <v>72.873000000000005</v>
      </c>
      <c r="F41" s="5">
        <v>80.593999999999994</v>
      </c>
      <c r="G41" s="3">
        <v>0.875</v>
      </c>
      <c r="H41" s="3">
        <v>2.0833333333333332E-2</v>
      </c>
      <c r="I41" s="3">
        <v>4.1666666666666664E-2</v>
      </c>
      <c r="J41" s="3">
        <v>0.20833333333333334</v>
      </c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3">
      <c r="A42" s="4" t="s">
        <v>72</v>
      </c>
      <c r="B42" s="1">
        <v>80</v>
      </c>
      <c r="C42" s="2" t="s">
        <v>39</v>
      </c>
      <c r="D42" s="2" t="s">
        <v>33</v>
      </c>
      <c r="E42" s="5">
        <v>72.873000000000005</v>
      </c>
      <c r="F42" s="5">
        <v>80.593999999999994</v>
      </c>
      <c r="G42" s="3">
        <v>4.1666666666666664E-2</v>
      </c>
      <c r="H42" s="3">
        <v>0.1875</v>
      </c>
      <c r="I42" s="3">
        <v>0.20833333333333334</v>
      </c>
      <c r="J42" s="3">
        <v>0.375</v>
      </c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3">
      <c r="A43" s="4" t="s">
        <v>73</v>
      </c>
      <c r="B43" s="1">
        <v>83</v>
      </c>
      <c r="C43" s="2" t="s">
        <v>39</v>
      </c>
      <c r="D43" s="2" t="s">
        <v>33</v>
      </c>
      <c r="E43" s="5">
        <v>84.125</v>
      </c>
      <c r="F43" s="5">
        <v>80.593999999999994</v>
      </c>
      <c r="G43" s="3">
        <v>0.95833333333333337</v>
      </c>
      <c r="H43" s="3">
        <v>0.10416666666666667</v>
      </c>
      <c r="I43" s="3">
        <v>0.125</v>
      </c>
      <c r="J43" s="3">
        <v>0.29166666666666669</v>
      </c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3">
      <c r="A44" s="4" t="s">
        <v>74</v>
      </c>
      <c r="B44" s="1">
        <v>85</v>
      </c>
      <c r="C44" s="2" t="s">
        <v>39</v>
      </c>
      <c r="D44" s="2" t="s">
        <v>33</v>
      </c>
      <c r="E44" s="5">
        <v>84.125</v>
      </c>
      <c r="F44" s="5">
        <v>88.578000000000003</v>
      </c>
      <c r="G44" s="3">
        <v>0.95833333333333337</v>
      </c>
      <c r="H44" s="3">
        <v>0.10416666666666667</v>
      </c>
      <c r="I44" s="3">
        <v>0.125</v>
      </c>
      <c r="J44" s="3">
        <v>0.29166666666666669</v>
      </c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3">
      <c r="A45" s="4" t="s">
        <v>75</v>
      </c>
      <c r="B45" s="1">
        <v>89</v>
      </c>
      <c r="C45" s="2" t="s">
        <v>39</v>
      </c>
      <c r="D45" s="2" t="s">
        <v>33</v>
      </c>
      <c r="E45" s="5">
        <v>93.15</v>
      </c>
      <c r="F45" s="5">
        <v>88.578000000000003</v>
      </c>
      <c r="G45" s="3">
        <v>0.95833333333333337</v>
      </c>
      <c r="H45" s="3">
        <v>0.10416666666666667</v>
      </c>
      <c r="I45" s="3">
        <v>0.125</v>
      </c>
      <c r="J45" s="3">
        <v>0.29166666666666669</v>
      </c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3">
      <c r="A46" s="4" t="s">
        <v>76</v>
      </c>
      <c r="B46" s="1">
        <v>90</v>
      </c>
      <c r="C46" s="2" t="s">
        <v>39</v>
      </c>
      <c r="D46" s="2" t="s">
        <v>33</v>
      </c>
      <c r="E46" s="5">
        <v>93.15</v>
      </c>
      <c r="F46" s="5">
        <v>100.354</v>
      </c>
      <c r="G46" s="3">
        <v>0.875</v>
      </c>
      <c r="H46" s="3">
        <v>2.0833333333333332E-2</v>
      </c>
      <c r="I46" s="3">
        <v>4.1666666666666664E-2</v>
      </c>
      <c r="J46" s="3">
        <v>0.20833333333333334</v>
      </c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3">
      <c r="A47" s="4" t="s">
        <v>77</v>
      </c>
      <c r="B47" s="1">
        <v>91</v>
      </c>
      <c r="C47" s="2" t="s">
        <v>39</v>
      </c>
      <c r="D47" s="2" t="s">
        <v>33</v>
      </c>
      <c r="E47" s="5">
        <v>93.15</v>
      </c>
      <c r="F47" s="5">
        <v>100.354</v>
      </c>
      <c r="G47" s="3">
        <v>4.1666666666666664E-2</v>
      </c>
      <c r="H47" s="3">
        <v>0.1875</v>
      </c>
      <c r="I47" s="3">
        <v>0.20833333333333334</v>
      </c>
      <c r="J47" s="3">
        <v>0.375</v>
      </c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3">
      <c r="A48" s="4" t="s">
        <v>78</v>
      </c>
      <c r="B48" s="1">
        <v>92</v>
      </c>
      <c r="C48" s="2" t="s">
        <v>39</v>
      </c>
      <c r="D48" s="2" t="s">
        <v>33</v>
      </c>
      <c r="E48" s="5">
        <v>104</v>
      </c>
      <c r="F48" s="5">
        <v>100.354</v>
      </c>
      <c r="G48" s="3">
        <v>0.95833333333333337</v>
      </c>
      <c r="H48" s="3">
        <v>0.10416666666666667</v>
      </c>
      <c r="I48" s="3">
        <v>0.125</v>
      </c>
      <c r="J48" s="3">
        <v>0.29166666666666669</v>
      </c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3">
      <c r="A49" s="4" t="s">
        <v>79</v>
      </c>
      <c r="B49" s="1">
        <v>93</v>
      </c>
      <c r="C49" s="2" t="s">
        <v>39</v>
      </c>
      <c r="D49" s="2" t="s">
        <v>33</v>
      </c>
      <c r="E49" s="5">
        <v>104</v>
      </c>
      <c r="F49" s="5">
        <v>107</v>
      </c>
      <c r="G49" s="3">
        <v>0.95833333333333337</v>
      </c>
      <c r="H49" s="3">
        <v>0.10416666666666667</v>
      </c>
      <c r="I49" s="3">
        <v>0.125</v>
      </c>
      <c r="J49" s="3">
        <v>0.29166666666666669</v>
      </c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3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3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3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3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3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3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3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3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3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3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3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3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3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3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3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3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3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3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3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3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3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3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3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3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3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3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3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3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3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3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3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3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3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3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3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3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3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3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3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3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3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3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3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3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3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3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3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3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3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3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3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3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3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3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3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3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3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3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3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3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3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3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3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3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3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3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3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3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3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3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3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3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3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3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3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3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3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3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3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3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3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3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3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3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3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3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3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3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3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3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3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3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3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3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3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3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3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3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3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3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3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3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3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3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3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3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3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3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3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3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3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3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3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3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3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3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3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3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3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3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3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3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3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3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3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3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3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3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3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3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3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3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3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3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3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3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3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3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3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3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3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3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3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3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3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3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3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3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3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3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3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3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3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3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3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3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3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3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3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3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3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3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3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3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3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3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3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3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3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3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3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3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3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3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3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3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3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3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3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3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3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3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3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3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3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3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3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3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3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3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3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3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3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3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3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3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3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3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3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3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3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3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3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3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3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3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3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3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3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3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3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3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3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3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3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3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3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3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3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3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3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3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3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3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3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3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3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3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3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3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3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3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3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3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3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3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3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3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3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3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3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3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3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3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3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3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3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3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3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3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3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3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3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3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3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3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3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3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3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3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3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3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3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3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3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3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3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3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3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3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3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3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3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3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3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3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3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3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3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3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3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3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3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3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3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3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3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3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3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3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3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3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3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3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3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3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3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3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3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3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3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3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3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3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3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3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3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3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3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3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3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3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3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3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3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3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3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3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3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3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3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3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3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3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3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3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3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3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3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3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3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3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3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3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3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3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3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3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3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3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3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3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3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3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3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3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3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3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3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3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3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3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3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3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3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3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3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3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3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3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3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3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3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3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3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3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3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3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3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3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3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3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3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3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3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3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3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3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3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3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3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3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3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3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3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3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3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3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3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3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3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3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3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3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3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3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3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3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3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3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3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3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3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3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3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3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3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3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3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3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3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3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3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3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3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3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3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3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3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3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3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3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3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3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3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3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3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3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3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3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3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3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3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3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3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3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3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3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3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3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3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3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3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3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3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3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3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3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3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3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3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3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3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3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3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3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3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3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3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3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3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3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3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3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3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3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3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3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3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3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3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3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3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3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3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3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3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3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3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3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3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3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3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3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3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3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3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3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3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3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3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3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3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3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3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3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3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3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3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3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3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3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3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3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3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3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3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3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3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3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3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3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3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3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3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3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3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3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3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3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3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3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3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3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3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3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3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3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3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3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3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3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3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3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3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3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3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3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3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3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3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3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3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3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3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3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3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3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3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3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3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3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3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3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3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3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3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3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3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3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3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3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3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3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3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3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3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3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3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3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3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3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3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3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3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3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3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3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3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3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3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3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3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3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3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3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3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3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3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3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3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3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3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3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3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3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3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3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3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3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3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3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3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3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3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3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3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3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3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3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3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3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3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3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3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3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3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3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3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3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3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3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3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3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3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3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3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3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3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3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3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3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3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3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3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3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3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3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3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3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3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3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3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3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3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3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3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3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3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3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3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3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3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3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3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3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3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3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3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3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3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3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3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3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3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3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3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3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3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3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3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3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3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3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3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3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3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3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3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3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3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3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3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3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3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3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3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3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3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3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3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3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3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3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3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3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3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3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3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3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3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3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3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3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3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3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3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3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3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3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3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3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3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3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3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3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3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3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3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3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3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3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3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3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3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3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3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3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3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3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3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3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3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3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3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3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3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3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3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3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3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3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3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3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3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3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3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3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3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3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3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3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3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3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3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3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3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3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3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3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3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3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3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3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3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3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3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3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3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3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3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3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3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3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3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3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3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3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3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3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3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3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3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3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3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3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3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3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3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3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3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3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3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3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3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3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3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3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3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3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3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3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3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3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3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3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3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3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3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3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3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3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3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3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3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3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3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3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3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3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3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3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3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3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3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3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3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3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3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3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3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3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3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3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3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3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</sheetData>
  <sheetProtection password="9A92" sheet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xWindow="93" yWindow="466" count="4">
    <dataValidation type="decimal" allowBlank="1" showInputMessage="1" showErrorMessage="1" prompt="KM Validation - Km should be in decimal format eg:130.800" sqref="E9:F885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G9:AT885" xr:uid="{00000000-0002-0000-0000-000001000000}">
      <formula1>AND(GTE(G9,MIN((0),(0.999305555555556))),LTE(G9,MAX((0),(0.999305555555556))))</formula1>
    </dataValidation>
    <dataValidation type="custom" allowBlank="1" showInputMessage="1" prompt="Device Name - Please enter Device Name" sqref="A9:A885" xr:uid="{00000000-0002-0000-0000-000002000000}">
      <formula1>AND(GTE(LEN(A9),MIN((1),(50))),LTE(LEN(A9),MAX((1),(50))))</formula1>
    </dataValidation>
    <dataValidation type="custom" allowBlank="1" showInputMessage="1" showErrorMessage="1" prompt="IMEI Validation - IMEI Number should be 15 digit." sqref="B9:B885" xr:uid="{00000000-0002-0000-0000-000003000000}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8" sqref="A8"/>
    </sheetView>
  </sheetViews>
  <sheetFormatPr defaultRowHeight="14.4" x14ac:dyDescent="0.3"/>
  <cols>
    <col min="1" max="1" width="13.109375" customWidth="1"/>
  </cols>
  <sheetData>
    <row r="1" spans="1:2" x14ac:dyDescent="0.3">
      <c r="A1" t="s">
        <v>32</v>
      </c>
      <c r="B1">
        <v>1</v>
      </c>
    </row>
    <row r="2" spans="1:2" x14ac:dyDescent="0.3">
      <c r="A2" t="s">
        <v>33</v>
      </c>
      <c r="B2">
        <v>2</v>
      </c>
    </row>
    <row r="3" spans="1:2" x14ac:dyDescent="0.3">
      <c r="A3" t="s">
        <v>31</v>
      </c>
      <c r="B3">
        <v>3</v>
      </c>
    </row>
    <row r="4" spans="1:2" x14ac:dyDescent="0.3">
      <c r="A4" t="s">
        <v>34</v>
      </c>
      <c r="B4">
        <v>4</v>
      </c>
    </row>
    <row r="5" spans="1:2" x14ac:dyDescent="0.3">
      <c r="A5" t="s">
        <v>35</v>
      </c>
      <c r="B5">
        <v>5</v>
      </c>
    </row>
    <row r="6" spans="1:2" x14ac:dyDescent="0.3">
      <c r="A6" t="s">
        <v>36</v>
      </c>
      <c r="B6">
        <v>6</v>
      </c>
    </row>
    <row r="7" spans="1:2" x14ac:dyDescent="0.3">
      <c r="A7" t="s">
        <v>37</v>
      </c>
      <c r="B7">
        <v>7</v>
      </c>
    </row>
    <row r="8" spans="1:2" x14ac:dyDescent="0.3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veda ..</cp:lastModifiedBy>
  <dcterms:created xsi:type="dcterms:W3CDTF">2024-05-08T05:49:19Z</dcterms:created>
  <dcterms:modified xsi:type="dcterms:W3CDTF">2025-12-14T12:47:20Z</dcterms:modified>
</cp:coreProperties>
</file>