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<sst xmlns="http://schemas.openxmlformats.org/spreadsheetml/2006/main" count="181" uniqueCount="78">
  <si>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</si>
  <si>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</si>
  <si>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</si>
  <si>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</si>
  <si>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</si>
  <si>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</si>
  <si>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</si>
  <si>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</si>
  <si>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</si>
  <si>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</si>
  <si>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</si>
  <si>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</si>
  <si>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</si>
  <si>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</si>
  <si>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</si>
  <si>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</si>
  <si>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</si>
  <si>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</si>
  <si>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</si>
  <si>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</si>
  <si>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</si>
  <si>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</si>
  <si>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</si>
  <si>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</si>
  <si>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</si>
  <si>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</si>
  <si>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</si>
  <si>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</si>
  <si>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</si>
  <si>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</si>
  <si>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</si>
  <si>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</si>
  <si>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</si>
  <si>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</si>
  <si>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</si>
  <si>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</si>
  <si>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</si>
  <si>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</si>
  <si>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</si>
  <si>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</si>
  <si>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</si>
  <si>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</si>
  <si>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</si>
  <si>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</si>
  <si>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K/MOMU/K-4</t>
  </si>
  <si>
    <t>NA</t>
  </si>
  <si>
    <t>K/MOMU/K-5</t>
  </si>
  <si>
    <t>K/MOMU/K-6</t>
  </si>
  <si>
    <t>K/MOMU/K-7</t>
  </si>
  <si>
    <t>K/MOMU/K-8</t>
  </si>
  <si>
    <t>K/MOMU/K-9</t>
  </si>
  <si>
    <t>K/MOMU/K-10</t>
  </si>
  <si>
    <t>K/SHV/K-1A</t>
  </si>
  <si>
    <t>K/SHV/K-1B</t>
  </si>
  <si>
    <t>K/SHV/K-2A</t>
  </si>
  <si>
    <t>K/SHV/K-2B</t>
  </si>
  <si>
    <t>K/SHV/K-3A</t>
  </si>
  <si>
    <t>K/SHV/K-3B</t>
  </si>
  <si>
    <t>K/SHV/K-4A</t>
  </si>
  <si>
    <t>K/SHV/K-4B</t>
  </si>
  <si>
    <t>K/SHV/K-5A</t>
  </si>
  <si>
    <t>K/SHV/K-5B</t>
  </si>
  <si>
    <t>K/SHV/K-6A</t>
  </si>
  <si>
    <t>K/SHV/K-6B</t>
  </si>
  <si>
    <t>K/SHV/K-7A</t>
  </si>
  <si>
    <t>K/SHV/K-7B</t>
  </si>
  <si>
    <t>K/SHV/K-8A</t>
  </si>
  <si>
    <t>K/SHV/K-8B</t>
  </si>
  <si>
    <t>K/SHV/K-9A</t>
  </si>
  <si>
    <t>K/SHV/K-9B</t>
  </si>
  <si>
    <t>K/SHV/K-10A</t>
  </si>
  <si>
    <t>K/SHV/K-10B</t>
  </si>
  <si>
    <t>K/SHV/K-11A</t>
  </si>
  <si>
    <t>K/SHV/K-11B</t>
  </si>
  <si>
    <t>K/SHV/K-12A</t>
  </si>
  <si>
    <t>K/SHV/K-12B</t>
  </si>
  <si>
    <t>K/SHV/K-12C (YARD)</t>
  </si>
  <si>
    <t>K/SHV/K-12D (YARD)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</si>
</sst>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2" fillId="4" borderId="13" xfId="0" applyFont="1" applyFill="1" applyBorder="1" applyAlignment="1">
      <alignment wrapText="1"/>
    </xf>
    <xf numFmtId="0" fontId="2" fillId="4" borderId="13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right" wrapText="1"/>
    </xf>
    <xf numFmtId="0" fontId="2" fillId="4" borderId="14" xfId="0" applyFont="1" applyFill="1" applyBorder="1" applyAlignment="1">
      <alignment horizontal="right" wrapText="1"/>
    </xf>
    <xf numFmtId="20" fontId="2" fillId="4" borderId="14" xfId="0" applyNumberFormat="1" applyFont="1" applyFill="1" applyBorder="1" applyAlignment="1">
      <alignment horizontal="center" wrapText="1"/>
    </xf>
    <xf numFmtId="0" fontId="2" fillId="0" borderId="1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16" xfId="0" applyFont="1" applyBorder="1" applyAlignment="1">
      <alignment wrapText="1"/>
    </xf>
    <xf numFmtId="0" fontId="9" fillId="0" borderId="13" xfId="0" applyFont="1" applyBorder="1" applyAlignment="1">
      <alignment horizontal="right" wrapText="1"/>
    </xf>
    <xf numFmtId="0" fontId="9" fillId="0" borderId="14" xfId="0" applyFont="1" applyBorder="1" applyAlignment="1">
      <alignment horizontal="right" wrapText="1"/>
    </xf>
    <xf numFmtId="0" fontId="9" fillId="0" borderId="1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4" zoomScale="99" zoomScaleNormal="99" workbookViewId="0">
      <selection activeCell="G16" sqref="G16:J4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393</v>
      </c>
      <c r="C9" s="35" t="s">
        <v>45</v>
      </c>
      <c r="D9" s="35" t="s">
        <v>32</v>
      </c>
      <c r="E9" s="50">
        <v>87.4</v>
      </c>
      <c r="F9" s="51">
        <v>93.8</v>
      </c>
      <c r="G9" s="52">
        <v>0.29166666666666669</v>
      </c>
      <c r="H9" s="52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46</v>
      </c>
      <c r="B10" s="49">
        <v>394</v>
      </c>
      <c r="C10" s="35" t="s">
        <v>45</v>
      </c>
      <c r="D10" s="35" t="s">
        <v>32</v>
      </c>
      <c r="E10" s="50">
        <v>93.8</v>
      </c>
      <c r="F10" s="51">
        <v>100</v>
      </c>
      <c r="G10" s="52">
        <v>0.29166666666666669</v>
      </c>
      <c r="H10" s="52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47</v>
      </c>
      <c r="B11" s="49">
        <v>395</v>
      </c>
      <c r="C11" s="35" t="s">
        <v>45</v>
      </c>
      <c r="D11" s="35" t="s">
        <v>32</v>
      </c>
      <c r="E11" s="50">
        <v>100</v>
      </c>
      <c r="F11" s="51">
        <v>106.6</v>
      </c>
      <c r="G11" s="52">
        <v>0.29166666666666669</v>
      </c>
      <c r="H11" s="52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48</v>
      </c>
      <c r="B12" s="49">
        <v>396</v>
      </c>
      <c r="C12" s="35" t="s">
        <v>45</v>
      </c>
      <c r="D12" s="35" t="s">
        <v>32</v>
      </c>
      <c r="E12" s="50">
        <v>106.6</v>
      </c>
      <c r="F12" s="51">
        <v>113</v>
      </c>
      <c r="G12" s="52">
        <v>0.29166666666666669</v>
      </c>
      <c r="H12" s="52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 t="s">
        <v>49</v>
      </c>
      <c r="B13" s="49">
        <v>397</v>
      </c>
      <c r="C13" s="35" t="s">
        <v>45</v>
      </c>
      <c r="D13" s="35" t="s">
        <v>32</v>
      </c>
      <c r="E13" s="50">
        <v>113</v>
      </c>
      <c r="F13" s="51">
        <v>118.3</v>
      </c>
      <c r="G13" s="52">
        <v>0.29166666666666669</v>
      </c>
      <c r="H13" s="52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 t="s">
        <v>50</v>
      </c>
      <c r="B14" s="49">
        <v>398</v>
      </c>
      <c r="C14" s="35" t="s">
        <v>45</v>
      </c>
      <c r="D14" s="35" t="s">
        <v>32</v>
      </c>
      <c r="E14" s="50">
        <v>118.3</v>
      </c>
      <c r="F14" s="51">
        <v>124.8</v>
      </c>
      <c r="G14" s="52">
        <v>0.29166666666666669</v>
      </c>
      <c r="H14" s="52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 t="s">
        <v>51</v>
      </c>
      <c r="B15" s="49">
        <v>399</v>
      </c>
      <c r="C15" s="35" t="s">
        <v>45</v>
      </c>
      <c r="D15" s="35" t="s">
        <v>32</v>
      </c>
      <c r="E15" s="50">
        <v>124.8</v>
      </c>
      <c r="F15" s="51">
        <v>130.9</v>
      </c>
      <c r="G15" s="52">
        <v>0.29166666666666669</v>
      </c>
      <c r="H15" s="52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52</v>
      </c>
      <c r="B16" s="55">
        <v>332</v>
      </c>
      <c r="C16" s="35" t="s">
        <v>45</v>
      </c>
      <c r="D16" s="35" t="s">
        <v>32</v>
      </c>
      <c r="E16" s="57">
        <v>211.8</v>
      </c>
      <c r="F16" s="58">
        <v>217</v>
      </c>
      <c r="G16" s="52">
        <v>0.29166666666666669</v>
      </c>
      <c r="H16" s="52">
        <v>0.70833333333333337</v>
      </c>
      <c r="I16" s="59"/>
      <c r="J16" s="59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4" t="s">
        <v>53</v>
      </c>
      <c r="B17" s="56">
        <v>333</v>
      </c>
      <c r="C17" s="35" t="s">
        <v>45</v>
      </c>
      <c r="D17" s="35" t="s">
        <v>32</v>
      </c>
      <c r="E17" s="60">
        <v>211.8</v>
      </c>
      <c r="F17" s="61">
        <v>217</v>
      </c>
      <c r="G17" s="52">
        <v>0.29166666666666669</v>
      </c>
      <c r="H17" s="52">
        <v>0.70833333333333337</v>
      </c>
      <c r="I17" s="62"/>
      <c r="J17" s="62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4" t="s">
        <v>54</v>
      </c>
      <c r="B18" s="56">
        <v>336</v>
      </c>
      <c r="C18" s="35" t="s">
        <v>45</v>
      </c>
      <c r="D18" s="35" t="s">
        <v>32</v>
      </c>
      <c r="E18" s="60">
        <v>217</v>
      </c>
      <c r="F18" s="61">
        <v>220.4</v>
      </c>
      <c r="G18" s="52">
        <v>0.29166666666666669</v>
      </c>
      <c r="H18" s="52">
        <v>0.70833333333333337</v>
      </c>
      <c r="I18" s="52">
        <v>0.29166666666666669</v>
      </c>
      <c r="J18" s="52">
        <v>0.70833333333333337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4" t="s">
        <v>55</v>
      </c>
      <c r="B19" s="56">
        <v>337</v>
      </c>
      <c r="C19" s="35" t="s">
        <v>45</v>
      </c>
      <c r="D19" s="35" t="s">
        <v>32</v>
      </c>
      <c r="E19" s="60">
        <v>220.4</v>
      </c>
      <c r="F19" s="61">
        <v>223</v>
      </c>
      <c r="G19" s="52">
        <v>0.29166666666666669</v>
      </c>
      <c r="H19" s="52">
        <v>0.70833333333333337</v>
      </c>
      <c r="I19" s="52">
        <v>0.29166666666666669</v>
      </c>
      <c r="J19" s="52">
        <v>0.70833333333333337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4" t="s">
        <v>56</v>
      </c>
      <c r="B20" s="56">
        <v>341</v>
      </c>
      <c r="C20" s="35" t="s">
        <v>45</v>
      </c>
      <c r="D20" s="35" t="s">
        <v>32</v>
      </c>
      <c r="E20" s="60">
        <v>223</v>
      </c>
      <c r="F20" s="61">
        <v>228.7</v>
      </c>
      <c r="G20" s="52">
        <v>0.29166666666666669</v>
      </c>
      <c r="H20" s="52">
        <v>0.70833333333333337</v>
      </c>
      <c r="I20" s="62"/>
      <c r="J20" s="62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4" t="s">
        <v>57</v>
      </c>
      <c r="B21" s="56">
        <v>342</v>
      </c>
      <c r="C21" s="35" t="s">
        <v>45</v>
      </c>
      <c r="D21" s="35" t="s">
        <v>32</v>
      </c>
      <c r="E21" s="60">
        <v>223</v>
      </c>
      <c r="F21" s="61">
        <v>228.7</v>
      </c>
      <c r="G21" s="52">
        <v>0.29166666666666669</v>
      </c>
      <c r="H21" s="52">
        <v>0.70833333333333337</v>
      </c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4" t="s">
        <v>58</v>
      </c>
      <c r="B22" s="56">
        <v>346</v>
      </c>
      <c r="C22" s="35" t="s">
        <v>45</v>
      </c>
      <c r="D22" s="35" t="s">
        <v>32</v>
      </c>
      <c r="E22" s="60">
        <v>228.7</v>
      </c>
      <c r="F22" s="61">
        <v>231</v>
      </c>
      <c r="G22" s="52">
        <v>0.29166666666666669</v>
      </c>
      <c r="H22" s="52">
        <v>0.70833333333333337</v>
      </c>
      <c r="I22" s="52">
        <v>0.29166666666666669</v>
      </c>
      <c r="J22" s="52">
        <v>0.70833333333333337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4" t="s">
        <v>59</v>
      </c>
      <c r="B23" s="56">
        <v>347</v>
      </c>
      <c r="C23" s="35" t="s">
        <v>45</v>
      </c>
      <c r="D23" s="35" t="s">
        <v>32</v>
      </c>
      <c r="E23" s="60">
        <v>231</v>
      </c>
      <c r="F23" s="61">
        <v>234</v>
      </c>
      <c r="G23" s="52">
        <v>0.29166666666666669</v>
      </c>
      <c r="H23" s="52">
        <v>0.70833333333333337</v>
      </c>
      <c r="I23" s="52">
        <v>0.29166666666666669</v>
      </c>
      <c r="J23" s="52">
        <v>0.70833333333333337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4" t="s">
        <v>60</v>
      </c>
      <c r="B24" s="56">
        <v>351</v>
      </c>
      <c r="C24" s="35" t="s">
        <v>45</v>
      </c>
      <c r="D24" s="35" t="s">
        <v>32</v>
      </c>
      <c r="E24" s="60">
        <v>234</v>
      </c>
      <c r="F24" s="61">
        <v>239</v>
      </c>
      <c r="G24" s="52">
        <v>0.29166666666666669</v>
      </c>
      <c r="H24" s="52">
        <v>0.70833333333333337</v>
      </c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4" t="s">
        <v>61</v>
      </c>
      <c r="B25" s="56">
        <v>352</v>
      </c>
      <c r="C25" s="35" t="s">
        <v>45</v>
      </c>
      <c r="D25" s="35" t="s">
        <v>32</v>
      </c>
      <c r="E25" s="60">
        <v>234</v>
      </c>
      <c r="F25" s="61">
        <v>239</v>
      </c>
      <c r="G25" s="52">
        <v>0.29166666666666669</v>
      </c>
      <c r="H25" s="52">
        <v>0.70833333333333337</v>
      </c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4" t="s">
        <v>62</v>
      </c>
      <c r="B26" s="56">
        <v>356</v>
      </c>
      <c r="C26" s="35" t="s">
        <v>45</v>
      </c>
      <c r="D26" s="35" t="s">
        <v>32</v>
      </c>
      <c r="E26" s="60">
        <v>239</v>
      </c>
      <c r="F26" s="61">
        <v>243.7</v>
      </c>
      <c r="G26" s="52">
        <v>0.29166666666666669</v>
      </c>
      <c r="H26" s="52">
        <v>0.70833333333333337</v>
      </c>
      <c r="I26" s="62"/>
      <c r="J26" s="6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4" t="s">
        <v>63</v>
      </c>
      <c r="B27" s="56">
        <v>357</v>
      </c>
      <c r="C27" s="35" t="s">
        <v>45</v>
      </c>
      <c r="D27" s="35" t="s">
        <v>32</v>
      </c>
      <c r="E27" s="60">
        <v>239</v>
      </c>
      <c r="F27" s="61">
        <v>243.7</v>
      </c>
      <c r="G27" s="52">
        <v>0.29166666666666669</v>
      </c>
      <c r="H27" s="52">
        <v>0.70833333333333337</v>
      </c>
      <c r="I27" s="62"/>
      <c r="J27" s="6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4" t="s">
        <v>64</v>
      </c>
      <c r="B28" s="56">
        <v>361</v>
      </c>
      <c r="C28" s="35" t="s">
        <v>45</v>
      </c>
      <c r="D28" s="35" t="s">
        <v>32</v>
      </c>
      <c r="E28" s="60">
        <v>243.7</v>
      </c>
      <c r="F28" s="61">
        <v>246.5</v>
      </c>
      <c r="G28" s="52">
        <v>0.29166666666666669</v>
      </c>
      <c r="H28" s="52">
        <v>0.70833333333333337</v>
      </c>
      <c r="I28" s="52">
        <v>0.29166666666666669</v>
      </c>
      <c r="J28" s="52">
        <v>0.70833333333333337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4" t="s">
        <v>65</v>
      </c>
      <c r="B29" s="56">
        <v>362</v>
      </c>
      <c r="C29" s="35" t="s">
        <v>45</v>
      </c>
      <c r="D29" s="35" t="s">
        <v>32</v>
      </c>
      <c r="E29" s="60">
        <v>246.5</v>
      </c>
      <c r="F29" s="61">
        <v>249.5</v>
      </c>
      <c r="G29" s="52">
        <v>0.29166666666666669</v>
      </c>
      <c r="H29" s="52">
        <v>0.70833333333333337</v>
      </c>
      <c r="I29" s="52">
        <v>0.29166666666666669</v>
      </c>
      <c r="J29" s="52">
        <v>0.70833333333333337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4" t="s">
        <v>66</v>
      </c>
      <c r="B30" s="56">
        <v>366</v>
      </c>
      <c r="C30" s="35" t="s">
        <v>45</v>
      </c>
      <c r="D30" s="35" t="s">
        <v>32</v>
      </c>
      <c r="E30" s="60">
        <v>249.5</v>
      </c>
      <c r="F30" s="61">
        <v>255</v>
      </c>
      <c r="G30" s="52">
        <v>0.29166666666666669</v>
      </c>
      <c r="H30" s="52">
        <v>0.70833333333333337</v>
      </c>
      <c r="I30" s="62"/>
      <c r="J30" s="6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4" t="s">
        <v>67</v>
      </c>
      <c r="B31" s="56">
        <v>367</v>
      </c>
      <c r="C31" s="35" t="s">
        <v>45</v>
      </c>
      <c r="D31" s="35" t="s">
        <v>32</v>
      </c>
      <c r="E31" s="60">
        <v>249.5</v>
      </c>
      <c r="F31" s="61">
        <v>255</v>
      </c>
      <c r="G31" s="52">
        <v>0.29166666666666669</v>
      </c>
      <c r="H31" s="52">
        <v>0.70833333333333337</v>
      </c>
      <c r="I31" s="62"/>
      <c r="J31" s="6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4" t="s">
        <v>68</v>
      </c>
      <c r="B32" s="56">
        <v>371</v>
      </c>
      <c r="C32" s="35" t="s">
        <v>45</v>
      </c>
      <c r="D32" s="35" t="s">
        <v>32</v>
      </c>
      <c r="E32" s="60">
        <v>255</v>
      </c>
      <c r="F32" s="61">
        <v>258.5</v>
      </c>
      <c r="G32" s="52">
        <v>0.29166666666666669</v>
      </c>
      <c r="H32" s="52">
        <v>0.70833333333333337</v>
      </c>
      <c r="I32" s="52">
        <v>0.29166666666666669</v>
      </c>
      <c r="J32" s="52">
        <v>0.70833333333333337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4" t="s">
        <v>69</v>
      </c>
      <c r="B33" s="56">
        <v>372</v>
      </c>
      <c r="C33" s="35" t="s">
        <v>45</v>
      </c>
      <c r="D33" s="35" t="s">
        <v>32</v>
      </c>
      <c r="E33" s="60">
        <v>258.5</v>
      </c>
      <c r="F33" s="61">
        <v>260.7</v>
      </c>
      <c r="G33" s="52">
        <v>0.29166666666666669</v>
      </c>
      <c r="H33" s="52">
        <v>0.70833333333333337</v>
      </c>
      <c r="I33" s="52">
        <v>0.29166666666666669</v>
      </c>
      <c r="J33" s="52">
        <v>0.70833333333333337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4" t="s">
        <v>70</v>
      </c>
      <c r="B34" s="56">
        <v>376</v>
      </c>
      <c r="C34" s="35" t="s">
        <v>45</v>
      </c>
      <c r="D34" s="35" t="s">
        <v>32</v>
      </c>
      <c r="E34" s="60">
        <v>260.7</v>
      </c>
      <c r="F34" s="61">
        <v>267.10000000000002</v>
      </c>
      <c r="G34" s="52">
        <v>0.29166666666666669</v>
      </c>
      <c r="H34" s="52">
        <v>0.70833333333333337</v>
      </c>
      <c r="I34" s="62"/>
      <c r="J34" s="6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4" t="s">
        <v>71</v>
      </c>
      <c r="B35" s="56">
        <v>377</v>
      </c>
      <c r="C35" s="35" t="s">
        <v>45</v>
      </c>
      <c r="D35" s="35" t="s">
        <v>32</v>
      </c>
      <c r="E35" s="60">
        <v>260.7</v>
      </c>
      <c r="F35" s="61">
        <v>267.10000000000002</v>
      </c>
      <c r="G35" s="52">
        <v>0.29166666666666669</v>
      </c>
      <c r="H35" s="52">
        <v>0.70833333333333337</v>
      </c>
      <c r="I35" s="62"/>
      <c r="J35" s="62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4" t="s">
        <v>72</v>
      </c>
      <c r="B36" s="56">
        <v>381</v>
      </c>
      <c r="C36" s="35" t="s">
        <v>45</v>
      </c>
      <c r="D36" s="35" t="s">
        <v>32</v>
      </c>
      <c r="E36" s="60">
        <v>267.10000000000002</v>
      </c>
      <c r="F36" s="61">
        <v>269.5</v>
      </c>
      <c r="G36" s="52">
        <v>0.29166666666666669</v>
      </c>
      <c r="H36" s="52">
        <v>0.70833333333333337</v>
      </c>
      <c r="I36" s="52">
        <v>0.29166666666666669</v>
      </c>
      <c r="J36" s="52">
        <v>0.70833333333333337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4" t="s">
        <v>73</v>
      </c>
      <c r="B37" s="56">
        <v>382</v>
      </c>
      <c r="C37" s="35" t="s">
        <v>45</v>
      </c>
      <c r="D37" s="35" t="s">
        <v>32</v>
      </c>
      <c r="E37" s="60">
        <v>269.5</v>
      </c>
      <c r="F37" s="61">
        <v>272.3</v>
      </c>
      <c r="G37" s="52">
        <v>0.29166666666666669</v>
      </c>
      <c r="H37" s="52">
        <v>0.70833333333333337</v>
      </c>
      <c r="I37" s="52">
        <v>0.29166666666666669</v>
      </c>
      <c r="J37" s="52">
        <v>0.70833333333333337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4" t="s">
        <v>74</v>
      </c>
      <c r="B38" s="56">
        <v>385</v>
      </c>
      <c r="C38" s="35" t="s">
        <v>45</v>
      </c>
      <c r="D38" s="35" t="s">
        <v>32</v>
      </c>
      <c r="E38" s="60">
        <v>272.3</v>
      </c>
      <c r="F38" s="61">
        <v>277.89999999999998</v>
      </c>
      <c r="G38" s="52">
        <v>0.29166666666666669</v>
      </c>
      <c r="H38" s="52">
        <v>0.70833333333333337</v>
      </c>
      <c r="I38" s="62"/>
      <c r="J38" s="62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4" t="s">
        <v>75</v>
      </c>
      <c r="B39" s="56">
        <v>386</v>
      </c>
      <c r="C39" s="35" t="s">
        <v>45</v>
      </c>
      <c r="D39" s="35" t="s">
        <v>32</v>
      </c>
      <c r="E39" s="60">
        <v>272.3</v>
      </c>
      <c r="F39" s="61">
        <v>277.89999999999998</v>
      </c>
      <c r="G39" s="52">
        <v>0.29166666666666669</v>
      </c>
      <c r="H39" s="52">
        <v>0.70833333333333337</v>
      </c>
      <c r="I39" s="62"/>
      <c r="J39" s="6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4" t="s">
        <v>76</v>
      </c>
      <c r="B40" s="56">
        <v>388</v>
      </c>
      <c r="C40" s="35" t="s">
        <v>45</v>
      </c>
      <c r="D40" s="35" t="s">
        <v>32</v>
      </c>
      <c r="E40" s="60">
        <v>277.89999999999998</v>
      </c>
      <c r="F40" s="61">
        <v>278.8</v>
      </c>
      <c r="G40" s="52">
        <v>0.29166666666666669</v>
      </c>
      <c r="H40" s="52">
        <v>0.70833333333333337</v>
      </c>
      <c r="I40" s="62"/>
      <c r="J40" s="6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4" t="s">
        <v>77</v>
      </c>
      <c r="B41" s="56">
        <v>389</v>
      </c>
      <c r="C41" s="35" t="s">
        <v>45</v>
      </c>
      <c r="D41" s="35" t="s">
        <v>32</v>
      </c>
      <c r="E41" s="60">
        <v>278.8</v>
      </c>
      <c r="F41" s="61">
        <v>279.7</v>
      </c>
      <c r="G41" s="52">
        <v>0.29166666666666669</v>
      </c>
      <c r="H41" s="52">
        <v>0.70833333333333337</v>
      </c>
      <c r="I41" s="62"/>
      <c r="J41" s="62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15 E42:F998">
      <formula1>0</formula1>
      <formula2>10000</formula2>
    </dataValidation>
    <dataValidation type="custom" allowBlank="1" showInputMessage="1" showErrorMessage="1" prompt="Time validation - Time should between 0:0 to 23:59 only " sqref="K9:AT998 G9:J15 G42:J998 G16:H41 I18:J19 I22:J23 I28:J29 I32:J33 I36:J37">
      <formula1>AND(GTE(G9,MIN((0),(0.999305555555556))),LTE(G9,MAX((0),(0.999305555555556))))</formula1>
    </dataValidation>
    <dataValidation type="custom" allowBlank="1" showInputMessage="1" prompt="Device Name - Please enter Device Name" sqref="A9:A15 A42:A998">
      <formula1>AND(GTE(LEN(A9),MIN((1),(50))),LTE(LEN(A9),MAX((1),(50))))</formula1>
    </dataValidation>
    <dataValidation type="custom" allowBlank="1" showInputMessage="1" showErrorMessage="1" prompt="IMEI Validation - IMEI Number should be 15 digit." sqref="B9:B15 B42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2026-02-27T10:19:04Z</dcterms:modified>
</cp:coreProperties>
</file>