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97B98EF-E99A-4A27-83C4-7B972DBBB7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<sst xmlns="http://schemas.openxmlformats.org/spreadsheetml/2006/main" count="124" uniqueCount="59">
  <si>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</si>
  <si>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</si>
  <si>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</si>
  <si>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</si>
  <si>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</si>
  <si>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</si>
  <si>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</si>
  <si>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</si>
  <si>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</si>
  <si>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</si>
  <si>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</si>
  <si>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</si>
  <si>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</si>
  <si>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</si>
  <si>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</si>
  <si>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</si>
  <si>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</si>
  <si>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</si>
  <si>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</si>
  <si>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</si>
  <si>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</si>
  <si>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</si>
  <si>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</si>
  <si>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</si>
  <si>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</si>
  <si>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</si>
  <si>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</si>
  <si>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</si>
  <si>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</si>
  <si>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</si>
  <si>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</si>
  <si>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</si>
  <si>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</si>
  <si>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</si>
  <si>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</si>
  <si>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</si>
  <si>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</si>
  <si>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</si>
  <si>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</si>
  <si>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</si>
  <si>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</si>
  <si>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</si>
  <si>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</si>
  <si>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</si>
  <si>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K/N/JP-01</t>
  </si>
  <si>
    <t>K/N/JP-02</t>
  </si>
  <si>
    <t>K/N/JP-03</t>
  </si>
  <si>
    <t>K/N/JP-04</t>
  </si>
  <si>
    <t>K/N/JP-05</t>
  </si>
  <si>
    <t>K/N/JP-06</t>
  </si>
  <si>
    <t>K/N/JP-07</t>
  </si>
  <si>
    <t>K/N/JP-08</t>
  </si>
  <si>
    <t>K/N/JP-09</t>
  </si>
  <si>
    <t>K/N/JP-10</t>
  </si>
  <si>
    <t>K/N/JP-11</t>
  </si>
  <si>
    <t>K/N/JP-12</t>
  </si>
  <si>
    <t>K/N/JP-13</t>
  </si>
  <si>
    <t>K/N/JP-14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</si>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</sst>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20" fontId="2" fillId="5" borderId="14" xfId="0" applyNumberFormat="1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E9" sqref="E9:H22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47" t="s">
        <v>44</v>
      </c>
      <c r="B9" s="48">
        <v>297</v>
      </c>
      <c r="C9" s="2" t="s">
        <v>58</v>
      </c>
      <c r="D9" s="3" t="s">
        <v>32</v>
      </c>
      <c r="E9" s="51">
        <v>242.4</v>
      </c>
      <c r="F9" s="52">
        <v>245.5</v>
      </c>
      <c r="G9" s="53">
        <v>0.20833333333333334</v>
      </c>
      <c r="H9" s="53">
        <v>0.625</v>
      </c>
      <c r="I9" s="4">
        <v>1.0416666666666701E-2</v>
      </c>
      <c r="J9" s="4">
        <v>5.9027777777777797E-2</v>
      </c>
      <c r="K9" s="4">
        <v>7.6388888888888895E-2</v>
      </c>
      <c r="L9" s="4">
        <v>0.125</v>
      </c>
      <c r="M9" s="4">
        <v>0.12847222222222199</v>
      </c>
      <c r="N9" s="4">
        <v>0.17708333333333301</v>
      </c>
      <c r="O9" s="4">
        <v>0.194444444444444</v>
      </c>
      <c r="P9" s="4">
        <v>0.243055555555556</v>
      </c>
      <c r="Q9" s="4">
        <v>0.24652777777777801</v>
      </c>
      <c r="R9" s="4">
        <v>0.29166666666666702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49" t="s">
        <v>45</v>
      </c>
      <c r="B10" s="50">
        <v>298</v>
      </c>
      <c r="C10" s="2" t="s">
        <v>58</v>
      </c>
      <c r="D10" s="3" t="s">
        <v>32</v>
      </c>
      <c r="E10" s="54">
        <v>245.5</v>
      </c>
      <c r="F10" s="55">
        <v>248.8</v>
      </c>
      <c r="G10" s="56">
        <v>0.20833333333333334</v>
      </c>
      <c r="H10" s="56">
        <v>0.625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9" t="s">
        <v>46</v>
      </c>
      <c r="B11" s="50">
        <v>299</v>
      </c>
      <c r="C11" s="2" t="s">
        <v>58</v>
      </c>
      <c r="D11" s="3" t="s">
        <v>32</v>
      </c>
      <c r="E11" s="54">
        <v>248.8</v>
      </c>
      <c r="F11" s="55">
        <v>251</v>
      </c>
      <c r="G11" s="56">
        <v>0.20833333333333334</v>
      </c>
      <c r="H11" s="56">
        <v>0.625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9" t="s">
        <v>47</v>
      </c>
      <c r="B12" s="50">
        <v>300</v>
      </c>
      <c r="C12" s="2" t="s">
        <v>58</v>
      </c>
      <c r="D12" s="3" t="s">
        <v>32</v>
      </c>
      <c r="E12" s="54">
        <v>251</v>
      </c>
      <c r="F12" s="55">
        <v>255</v>
      </c>
      <c r="G12" s="56">
        <v>0.20833333333333334</v>
      </c>
      <c r="H12" s="56">
        <v>0.625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9" t="s">
        <v>48</v>
      </c>
      <c r="B13" s="50">
        <v>301</v>
      </c>
      <c r="C13" s="2" t="s">
        <v>58</v>
      </c>
      <c r="D13" s="3" t="s">
        <v>32</v>
      </c>
      <c r="E13" s="54">
        <v>255</v>
      </c>
      <c r="F13" s="55">
        <v>259</v>
      </c>
      <c r="G13" s="56">
        <v>0.20833333333333334</v>
      </c>
      <c r="H13" s="56">
        <v>0.625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9" t="s">
        <v>49</v>
      </c>
      <c r="B14" s="50">
        <v>302</v>
      </c>
      <c r="C14" s="2" t="s">
        <v>58</v>
      </c>
      <c r="D14" s="3" t="s">
        <v>32</v>
      </c>
      <c r="E14" s="54">
        <v>259</v>
      </c>
      <c r="F14" s="55">
        <v>262</v>
      </c>
      <c r="G14" s="56">
        <v>0.20833333333333334</v>
      </c>
      <c r="H14" s="56">
        <v>0.625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9" t="s">
        <v>50</v>
      </c>
      <c r="B15" s="50">
        <v>303</v>
      </c>
      <c r="C15" s="2" t="s">
        <v>58</v>
      </c>
      <c r="D15" s="3" t="s">
        <v>32</v>
      </c>
      <c r="E15" s="54">
        <v>262</v>
      </c>
      <c r="F15" s="55">
        <v>265</v>
      </c>
      <c r="G15" s="56">
        <v>0.20833333333333334</v>
      </c>
      <c r="H15" s="56">
        <v>0.625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9" t="s">
        <v>51</v>
      </c>
      <c r="B16" s="50">
        <v>304</v>
      </c>
      <c r="C16" s="2" t="s">
        <v>58</v>
      </c>
      <c r="D16" s="3" t="s">
        <v>32</v>
      </c>
      <c r="E16" s="54">
        <v>265</v>
      </c>
      <c r="F16" s="55">
        <v>268</v>
      </c>
      <c r="G16" s="56">
        <v>0.20833333333333334</v>
      </c>
      <c r="H16" s="56">
        <v>0.625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9" t="s">
        <v>52</v>
      </c>
      <c r="B17" s="50">
        <v>305</v>
      </c>
      <c r="C17" s="2" t="s">
        <v>58</v>
      </c>
      <c r="D17" s="3" t="s">
        <v>32</v>
      </c>
      <c r="E17" s="54">
        <v>268</v>
      </c>
      <c r="F17" s="55">
        <v>271</v>
      </c>
      <c r="G17" s="56">
        <v>0.20833333333333334</v>
      </c>
      <c r="H17" s="56">
        <v>0.625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9" t="s">
        <v>53</v>
      </c>
      <c r="B18" s="50">
        <v>306</v>
      </c>
      <c r="C18" s="2" t="s">
        <v>58</v>
      </c>
      <c r="D18" s="3" t="s">
        <v>32</v>
      </c>
      <c r="E18" s="54">
        <v>271</v>
      </c>
      <c r="F18" s="55">
        <v>275</v>
      </c>
      <c r="G18" s="56">
        <v>0.20833333333333334</v>
      </c>
      <c r="H18" s="56">
        <v>0.625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9" t="s">
        <v>54</v>
      </c>
      <c r="B19" s="50">
        <v>307</v>
      </c>
      <c r="C19" s="2" t="s">
        <v>58</v>
      </c>
      <c r="D19" s="3" t="s">
        <v>32</v>
      </c>
      <c r="E19" s="54">
        <v>275</v>
      </c>
      <c r="F19" s="55">
        <v>278</v>
      </c>
      <c r="G19" s="56">
        <v>0.20833333333333334</v>
      </c>
      <c r="H19" s="56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9" t="s">
        <v>55</v>
      </c>
      <c r="B20" s="50">
        <v>308</v>
      </c>
      <c r="C20" s="2" t="s">
        <v>58</v>
      </c>
      <c r="D20" s="3" t="s">
        <v>32</v>
      </c>
      <c r="E20" s="54">
        <v>278</v>
      </c>
      <c r="F20" s="55">
        <v>281.60000000000002</v>
      </c>
      <c r="G20" s="56">
        <v>0.20833333333333334</v>
      </c>
      <c r="H20" s="56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9" t="s">
        <v>56</v>
      </c>
      <c r="B21" s="50">
        <v>309</v>
      </c>
      <c r="C21" s="2" t="s">
        <v>58</v>
      </c>
      <c r="D21" s="3" t="s">
        <v>32</v>
      </c>
      <c r="E21" s="54">
        <v>281.60000000000002</v>
      </c>
      <c r="F21" s="55">
        <v>285.60000000000002</v>
      </c>
      <c r="G21" s="56">
        <v>0.20833333333333334</v>
      </c>
      <c r="H21" s="56">
        <v>0.625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9" t="s">
        <v>57</v>
      </c>
      <c r="B22" s="50">
        <v>310</v>
      </c>
      <c r="C22" s="2" t="s">
        <v>58</v>
      </c>
      <c r="D22" s="3" t="s">
        <v>32</v>
      </c>
      <c r="E22" s="54">
        <v>285.60000000000002</v>
      </c>
      <c r="F22" s="55">
        <v>288.2</v>
      </c>
      <c r="G22" s="56">
        <v>0.20833333333333334</v>
      </c>
      <c r="H22" s="56">
        <v>0.625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3"/>
      <c r="D23" s="3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3"/>
      <c r="D24" s="3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3"/>
      <c r="D25" s="3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3"/>
      <c r="D26" s="3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3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99 G23:H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3:A999" xr:uid="{00000000-0002-0000-0000-000002000000}">
      <formula1>AND(GTE(LEN(A23),MIN((1),(50))),LTE(LEN(A23),MAX((1),(50))))</formula1>
    </dataValidation>
    <dataValidation type="custom" allowBlank="1" showInputMessage="1" showErrorMessage="1" prompt="IMEI Validation - IMEI Number should be 15 digit." sqref="B23:B999" xr:uid="{00000000-0002-0000-0000-000003000000}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2026-02-19T07:06:48Z</dcterms:modified>
</cp:coreProperties>
</file>