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2BF4F93C-3339-48F6-A69E-93ABF8D224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<sst xmlns="http://schemas.openxmlformats.org/spreadsheetml/2006/main" count="116" uniqueCount="53">
  <si>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</si>
  <si>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</si>
  <si>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</si>
  <si>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</si>
  <si>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</si>
  <si>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</si>
  <si>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</si>
  <si>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</si>
  <si>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</si>
  <si>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</si>
  <si>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</si>
  <si>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</si>
  <si>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</si>
  <si>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</si>
  <si>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</si>
  <si>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</si>
  <si>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</si>
  <si>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</si>
  <si>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</si>
  <si>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</si>
  <si>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</si>
  <si>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</si>
  <si>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</si>
  <si>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</si>
  <si>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</si>
  <si>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</si>
  <si>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</si>
  <si>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</si>
  <si>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</si>
  <si>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</si>
  <si>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</si>
  <si>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</si>
  <si>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</si>
  <si>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</si>
  <si>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</si>
  <si>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</si>
  <si>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</si>
  <si>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</si>
  <si>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</si>
  <si>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</si>
  <si>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K/LKU/K-1</t>
  </si>
  <si>
    <t>K/LKU/K-2</t>
  </si>
  <si>
    <t>K/LKU/K-3</t>
  </si>
  <si>
    <t>K/LKU/K-4</t>
  </si>
  <si>
    <t>K/LKU/K-5</t>
  </si>
  <si>
    <t>K/LKU/K-6</t>
  </si>
  <si>
    <t>K/LKU/K-7</t>
  </si>
  <si>
    <t>K/LKU/K-8</t>
  </si>
  <si>
    <t>K/LKU/K-9</t>
  </si>
  <si>
    <t>K/LKU/K-10</t>
  </si>
  <si>
    <t>K/LKU/K-11</t>
  </si>
  <si>
    <t>K/LKU/K-12</t>
  </si>
  <si>
    <t>K/LKU/K-13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</si>
</sst>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wrapText="1"/>
      <protection locked="0"/>
    </xf>
    <xf numFmtId="1" fontId="11" fillId="0" borderId="14" xfId="0" applyNumberFormat="1" applyFont="1" applyBorder="1" applyAlignment="1" applyProtection="1">
      <alignment horizontal="center" wrapText="1"/>
      <protection locked="0"/>
    </xf>
    <xf numFmtId="1" fontId="11" fillId="0" borderId="15" xfId="0" applyNumberFormat="1" applyFont="1" applyBorder="1" applyAlignment="1" applyProtection="1">
      <alignment horizontal="center" wrapText="1"/>
      <protection locked="0"/>
    </xf>
    <xf numFmtId="2" fontId="12" fillId="0" borderId="16" xfId="0" applyNumberFormat="1" applyFont="1" applyBorder="1" applyAlignment="1" applyProtection="1">
      <alignment horizontal="right" wrapText="1"/>
      <protection locked="0"/>
    </xf>
    <xf numFmtId="2" fontId="12" fillId="0" borderId="14" xfId="0" applyNumberFormat="1" applyFont="1" applyBorder="1" applyAlignment="1" applyProtection="1">
      <alignment horizontal="right" wrapText="1"/>
      <protection locked="0"/>
    </xf>
    <xf numFmtId="2" fontId="12" fillId="0" borderId="17" xfId="0" applyNumberFormat="1" applyFont="1" applyBorder="1" applyAlignment="1" applyProtection="1">
      <alignment horizontal="right" wrapText="1"/>
      <protection locked="0"/>
    </xf>
    <xf numFmtId="2" fontId="12" fillId="0" borderId="15" xfId="0" applyNumberFormat="1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J18" sqref="J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76</v>
      </c>
      <c r="C9" s="2" t="s">
        <v>39</v>
      </c>
      <c r="D9" s="2" t="s">
        <v>32</v>
      </c>
      <c r="E9" s="48">
        <v>63</v>
      </c>
      <c r="F9" s="49">
        <v>67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7">
        <v>526</v>
      </c>
      <c r="C10" s="2" t="s">
        <v>39</v>
      </c>
      <c r="D10" s="2" t="s">
        <v>32</v>
      </c>
      <c r="E10" s="50">
        <v>67</v>
      </c>
      <c r="F10" s="51">
        <v>73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7">
        <v>531</v>
      </c>
      <c r="C11" s="2" t="s">
        <v>39</v>
      </c>
      <c r="D11" s="2" t="s">
        <v>32</v>
      </c>
      <c r="E11" s="50">
        <v>73</v>
      </c>
      <c r="F11" s="51">
        <v>79.400000000000006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47">
        <v>79</v>
      </c>
      <c r="C12" s="2" t="s">
        <v>39</v>
      </c>
      <c r="D12" s="2" t="s">
        <v>32</v>
      </c>
      <c r="E12" s="50">
        <v>79.400000000000006</v>
      </c>
      <c r="F12" s="51">
        <v>84.7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47">
        <v>529</v>
      </c>
      <c r="C13" s="2" t="s">
        <v>39</v>
      </c>
      <c r="D13" s="2" t="s">
        <v>32</v>
      </c>
      <c r="E13" s="50">
        <v>84.7</v>
      </c>
      <c r="F13" s="51">
        <v>89.2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45</v>
      </c>
      <c r="B14" s="47">
        <v>1071</v>
      </c>
      <c r="C14" s="2" t="s">
        <v>39</v>
      </c>
      <c r="D14" s="2" t="s">
        <v>32</v>
      </c>
      <c r="E14" s="50">
        <v>0</v>
      </c>
      <c r="F14" s="51">
        <v>6.5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47">
        <v>538</v>
      </c>
      <c r="C15" s="2" t="s">
        <v>39</v>
      </c>
      <c r="D15" s="2" t="s">
        <v>32</v>
      </c>
      <c r="E15" s="50">
        <v>6.5</v>
      </c>
      <c r="F15" s="51">
        <v>12.8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5" t="s">
        <v>47</v>
      </c>
      <c r="B16" s="47">
        <v>300</v>
      </c>
      <c r="C16" s="2" t="s">
        <v>39</v>
      </c>
      <c r="D16" s="2" t="s">
        <v>32</v>
      </c>
      <c r="E16" s="50">
        <v>12.8</v>
      </c>
      <c r="F16" s="51">
        <v>19.100000000000001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5" t="s">
        <v>48</v>
      </c>
      <c r="B17" s="47">
        <v>511</v>
      </c>
      <c r="C17" s="2" t="s">
        <v>39</v>
      </c>
      <c r="D17" s="2" t="s">
        <v>32</v>
      </c>
      <c r="E17" s="50">
        <v>19.100000000000001</v>
      </c>
      <c r="F17" s="51">
        <v>25.7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5" t="s">
        <v>49</v>
      </c>
      <c r="B18" s="47">
        <v>282</v>
      </c>
      <c r="C18" s="2" t="s">
        <v>39</v>
      </c>
      <c r="D18" s="2" t="s">
        <v>32</v>
      </c>
      <c r="E18" s="50">
        <v>25.7</v>
      </c>
      <c r="F18" s="51">
        <v>32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5" t="s">
        <v>50</v>
      </c>
      <c r="B19" s="47">
        <v>437</v>
      </c>
      <c r="C19" s="2" t="s">
        <v>39</v>
      </c>
      <c r="D19" s="2" t="s">
        <v>32</v>
      </c>
      <c r="E19" s="50">
        <v>32</v>
      </c>
      <c r="F19" s="51">
        <v>39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5" t="s">
        <v>51</v>
      </c>
      <c r="B20" s="47">
        <v>296</v>
      </c>
      <c r="C20" s="2" t="s">
        <v>39</v>
      </c>
      <c r="D20" s="2" t="s">
        <v>32</v>
      </c>
      <c r="E20" s="50">
        <v>39</v>
      </c>
      <c r="F20" s="51">
        <v>45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5" t="s">
        <v>52</v>
      </c>
      <c r="B21" s="47">
        <v>295</v>
      </c>
      <c r="C21" s="2" t="s">
        <v>39</v>
      </c>
      <c r="D21" s="2" t="s">
        <v>32</v>
      </c>
      <c r="E21" s="50">
        <v>45</v>
      </c>
      <c r="F21" s="51">
        <v>51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2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2:A900" xr:uid="{00000000-0002-0000-0000-000002000000}">
      <formula1>AND(GTE(LEN(A22),MIN((1),(50))),LTE(LEN(A22),MAX((1),(50))))</formula1>
    </dataValidation>
    <dataValidation type="custom" allowBlank="1" showInputMessage="1" showErrorMessage="1" prompt="IMEI Validation - IMEI Number should be 15 digit." sqref="B22:B900" xr:uid="{00000000-0002-0000-0000-000003000000}">
      <formula1>AND(GTE(LEN(B22),MIN((0),(15))),LTE(LEN(B22),MAX((0),(15))))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2025-12-14T05:47:14Z</dcterms:modified>
</cp:coreProperties>
</file>