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<sst xmlns="http://schemas.openxmlformats.org/spreadsheetml/2006/main" count="143" uniqueCount="62">
  <si>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</si>
  <si>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</si>
  <si>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</si>
  <si>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</si>
  <si>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</si>
  <si>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</si>
  <si>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</si>
  <si>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</si>
  <si>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</si>
  <si>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</si>
  <si>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</si>
  <si>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</si>
  <si>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</si>
  <si>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</si>
  <si>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</si>
  <si>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</si>
  <si>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</si>
  <si>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</si>
  <si>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</si>
  <si>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</si>
  <si>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</si>
  <si>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</si>
  <si>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</si>
  <si>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</si>
  <si>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</si>
  <si>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</si>
  <si>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</si>
  <si>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</si>
  <si>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</si>
  <si>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</si>
  <si>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</si>
  <si>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</si>
  <si>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</si>
  <si>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</si>
  <si>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</si>
  <si>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</si>
  <si>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</si>
  <si>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</si>
  <si>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</si>
  <si>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</si>
  <si>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P/PM/DWZ/15</t>
  </si>
  <si>
    <t>P/PM/DWZ/1</t>
  </si>
  <si>
    <t>P/PM/DWZ/2</t>
  </si>
  <si>
    <t>P/PM/DWZ/3</t>
  </si>
  <si>
    <t>P/PM/DWZ/4</t>
  </si>
  <si>
    <t>P/PM/DWZ/5</t>
  </si>
  <si>
    <t>P/PM/DWZ/6</t>
  </si>
  <si>
    <t>P/PM/DWZ/7</t>
  </si>
  <si>
    <t>P/PM/DWZ/8</t>
  </si>
  <si>
    <t>P/PM/DWZ/9</t>
  </si>
  <si>
    <t>P/PM/DWZ/10</t>
  </si>
  <si>
    <t>P/PM/DWZ/11</t>
  </si>
  <si>
    <t>P/PM/DWZ/12</t>
  </si>
  <si>
    <t>P/PM/DWZ/13</t>
  </si>
  <si>
    <t>P/PM/DWZ/14</t>
  </si>
  <si>
    <t>P/BCHL/62/P-1</t>
  </si>
  <si>
    <t>P/BCHL/62/P-2</t>
  </si>
  <si>
    <t>P/BCHL/63</t>
  </si>
  <si>
    <t>P/BCHL/64</t>
  </si>
  <si>
    <t>P/BCHL/65/P-1</t>
  </si>
  <si>
    <t>P/BCHL/65/P-2</t>
  </si>
  <si>
    <t>P/BCHL/66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</si>
</sst>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Segoe UI"/>
      <family val="2"/>
    </font>
    <font>
      <sz val="11"/>
      <color rgb="FFFF0000"/>
      <name val="Segoe UI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3" fillId="5" borderId="13" xfId="0" applyFont="1" applyFill="1" applyBorder="1" applyAlignment="1" applyProtection="1">
      <alignment horizontal="center" wrapText="1"/>
      <protection locked="0"/>
    </xf>
    <xf numFmtId="0" fontId="13" fillId="5" borderId="14" xfId="0" applyFont="1" applyFill="1" applyBorder="1" applyAlignment="1" applyProtection="1">
      <alignment horizontal="center" wrapText="1"/>
      <protection locked="0"/>
    </xf>
    <xf numFmtId="20" fontId="14" fillId="5" borderId="14" xfId="0" applyNumberFormat="1" applyFont="1" applyFill="1" applyBorder="1" applyAlignment="1" applyProtection="1">
      <alignment horizontal="center" wrapText="1"/>
      <protection locked="0"/>
    </xf>
    <xf numFmtId="0" fontId="12" fillId="5" borderId="14" xfId="0" applyFont="1" applyFill="1" applyBorder="1" applyAlignment="1" applyProtection="1">
      <alignment wrapText="1"/>
      <protection locked="0"/>
    </xf>
    <xf numFmtId="0" fontId="12" fillId="0" borderId="15" xfId="0" applyFont="1" applyBorder="1" applyAlignment="1" applyProtection="1">
      <alignment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3" fillId="5" borderId="15" xfId="0" applyFont="1" applyFill="1" applyBorder="1" applyAlignment="1" applyProtection="1">
      <alignment horizontal="center" wrapText="1"/>
      <protection locked="0"/>
    </xf>
    <xf numFmtId="0" fontId="13" fillId="5" borderId="16" xfId="0" applyFont="1" applyFill="1" applyBorder="1" applyAlignment="1" applyProtection="1">
      <alignment horizontal="center" wrapText="1"/>
      <protection locked="0"/>
    </xf>
    <xf numFmtId="20" fontId="15" fillId="5" borderId="16" xfId="0" applyNumberFormat="1" applyFont="1" applyFill="1" applyBorder="1" applyAlignment="1" applyProtection="1">
      <alignment horizontal="center" wrapText="1"/>
      <protection locked="0"/>
    </xf>
    <xf numFmtId="20" fontId="14" fillId="5" borderId="16" xfId="0" applyNumberFormat="1" applyFont="1" applyFill="1" applyBorder="1" applyAlignment="1" applyProtection="1">
      <alignment horizontal="center" wrapText="1"/>
      <protection locked="0"/>
    </xf>
    <xf numFmtId="0" fontId="12" fillId="5" borderId="16" xfId="0" applyFont="1" applyFill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F30" sqref="F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315</v>
      </c>
      <c r="C9" s="10" t="s">
        <v>39</v>
      </c>
      <c r="D9" s="10" t="s">
        <v>33</v>
      </c>
      <c r="E9" s="47">
        <v>339.18</v>
      </c>
      <c r="F9" s="48">
        <v>346.75</v>
      </c>
      <c r="G9" s="49">
        <v>0.95833333333333337</v>
      </c>
      <c r="H9" s="49">
        <v>0.19791666666666666</v>
      </c>
      <c r="I9" s="50"/>
      <c r="J9" s="50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301</v>
      </c>
      <c r="C10" s="10" t="s">
        <v>39</v>
      </c>
      <c r="D10" s="10" t="s">
        <v>33</v>
      </c>
      <c r="E10" s="53">
        <v>339.18</v>
      </c>
      <c r="F10" s="54">
        <v>346.75</v>
      </c>
      <c r="G10" s="55">
        <v>0.125</v>
      </c>
      <c r="H10" s="55">
        <v>0.36458333333333331</v>
      </c>
      <c r="I10" s="56"/>
      <c r="J10" s="5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302</v>
      </c>
      <c r="C11" s="10" t="s">
        <v>39</v>
      </c>
      <c r="D11" s="10" t="s">
        <v>33</v>
      </c>
      <c r="E11" s="53">
        <v>350.5</v>
      </c>
      <c r="F11" s="54">
        <v>346.75</v>
      </c>
      <c r="G11" s="55">
        <v>0.97916666666666663</v>
      </c>
      <c r="H11" s="55">
        <v>0.10416666666666667</v>
      </c>
      <c r="I11" s="55">
        <v>0.14583333333333334</v>
      </c>
      <c r="J11" s="55">
        <v>0.27083333333333331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303</v>
      </c>
      <c r="C12" s="10" t="s">
        <v>39</v>
      </c>
      <c r="D12" s="10" t="s">
        <v>33</v>
      </c>
      <c r="E12" s="53">
        <v>350.5</v>
      </c>
      <c r="F12" s="54">
        <v>358.5</v>
      </c>
      <c r="G12" s="55">
        <v>0.91666666666666663</v>
      </c>
      <c r="H12" s="55">
        <v>0.25</v>
      </c>
      <c r="I12" s="57"/>
      <c r="J12" s="57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304</v>
      </c>
      <c r="C13" s="10" t="s">
        <v>39</v>
      </c>
      <c r="D13" s="10" t="s">
        <v>33</v>
      </c>
      <c r="E13" s="53">
        <v>350.5</v>
      </c>
      <c r="F13" s="54">
        <v>358.5</v>
      </c>
      <c r="G13" s="55">
        <v>4.1666666666666664E-2</v>
      </c>
      <c r="H13" s="55">
        <v>0.375</v>
      </c>
      <c r="I13" s="56"/>
      <c r="J13" s="5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305</v>
      </c>
      <c r="C14" s="10" t="s">
        <v>39</v>
      </c>
      <c r="D14" s="10" t="s">
        <v>33</v>
      </c>
      <c r="E14" s="53">
        <v>362.5</v>
      </c>
      <c r="F14" s="54">
        <v>358.5</v>
      </c>
      <c r="G14" s="55">
        <v>0</v>
      </c>
      <c r="H14" s="55">
        <v>0.14583333333333334</v>
      </c>
      <c r="I14" s="55">
        <v>0.16666666666666666</v>
      </c>
      <c r="J14" s="55">
        <v>0.33333333333333331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306</v>
      </c>
      <c r="C15" s="10" t="s">
        <v>39</v>
      </c>
      <c r="D15" s="10" t="s">
        <v>33</v>
      </c>
      <c r="E15" s="53">
        <v>362.5</v>
      </c>
      <c r="F15" s="54">
        <v>370.7</v>
      </c>
      <c r="G15" s="55">
        <v>0.91666666666666663</v>
      </c>
      <c r="H15" s="55">
        <v>0.25</v>
      </c>
      <c r="I15" s="57"/>
      <c r="J15" s="57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307</v>
      </c>
      <c r="C16" s="10" t="s">
        <v>39</v>
      </c>
      <c r="D16" s="10" t="s">
        <v>33</v>
      </c>
      <c r="E16" s="53">
        <v>362.5</v>
      </c>
      <c r="F16" s="54">
        <v>370.7</v>
      </c>
      <c r="G16" s="55">
        <v>4.1666666666666664E-2</v>
      </c>
      <c r="H16" s="55">
        <v>0.375</v>
      </c>
      <c r="I16" s="56"/>
      <c r="J16" s="5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1" t="s">
        <v>48</v>
      </c>
      <c r="B17" s="52">
        <v>308</v>
      </c>
      <c r="C17" s="10" t="s">
        <v>39</v>
      </c>
      <c r="D17" s="10" t="s">
        <v>33</v>
      </c>
      <c r="E17" s="53">
        <v>374.83100000000002</v>
      </c>
      <c r="F17" s="54">
        <v>370.7</v>
      </c>
      <c r="G17" s="55">
        <v>6.9444444444444447E-4</v>
      </c>
      <c r="H17" s="55">
        <v>0.14583333333333334</v>
      </c>
      <c r="I17" s="55">
        <v>0.16666666666666666</v>
      </c>
      <c r="J17" s="55">
        <v>0.33333333333333331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1" t="s">
        <v>49</v>
      </c>
      <c r="B18" s="52">
        <v>309</v>
      </c>
      <c r="C18" s="10" t="s">
        <v>39</v>
      </c>
      <c r="D18" s="10" t="s">
        <v>33</v>
      </c>
      <c r="E18" s="53">
        <v>374.83100000000002</v>
      </c>
      <c r="F18" s="54">
        <v>379.17700000000002</v>
      </c>
      <c r="G18" s="55">
        <v>0.95833333333333337</v>
      </c>
      <c r="H18" s="55">
        <v>0.125</v>
      </c>
      <c r="I18" s="55">
        <v>0.125</v>
      </c>
      <c r="J18" s="55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1" t="s">
        <v>50</v>
      </c>
      <c r="B19" s="52">
        <v>310</v>
      </c>
      <c r="C19" s="10" t="s">
        <v>39</v>
      </c>
      <c r="D19" s="10" t="s">
        <v>33</v>
      </c>
      <c r="E19" s="53">
        <v>383.822</v>
      </c>
      <c r="F19" s="54">
        <v>379.17700000000002</v>
      </c>
      <c r="G19" s="55">
        <v>0.95833333333333337</v>
      </c>
      <c r="H19" s="55">
        <v>0.125</v>
      </c>
      <c r="I19" s="55">
        <v>0.125</v>
      </c>
      <c r="J19" s="55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1" t="s">
        <v>51</v>
      </c>
      <c r="B20" s="52">
        <v>311</v>
      </c>
      <c r="C20" s="10" t="s">
        <v>39</v>
      </c>
      <c r="D20" s="10" t="s">
        <v>33</v>
      </c>
      <c r="E20" s="53">
        <v>383.822</v>
      </c>
      <c r="F20" s="54">
        <v>391.14</v>
      </c>
      <c r="G20" s="55">
        <v>0.9375</v>
      </c>
      <c r="H20" s="55">
        <v>0.20833333333333334</v>
      </c>
      <c r="I20" s="57"/>
      <c r="J20" s="57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1" t="s">
        <v>52</v>
      </c>
      <c r="B21" s="52">
        <v>312</v>
      </c>
      <c r="C21" s="10" t="s">
        <v>39</v>
      </c>
      <c r="D21" s="10" t="s">
        <v>33</v>
      </c>
      <c r="E21" s="53">
        <v>383.822</v>
      </c>
      <c r="F21" s="54">
        <v>391.14</v>
      </c>
      <c r="G21" s="55">
        <v>6.25E-2</v>
      </c>
      <c r="H21" s="55">
        <v>0.33333333333333331</v>
      </c>
      <c r="I21" s="56"/>
      <c r="J21" s="5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1" t="s">
        <v>53</v>
      </c>
      <c r="B22" s="52">
        <v>313</v>
      </c>
      <c r="C22" s="10" t="s">
        <v>39</v>
      </c>
      <c r="D22" s="10" t="s">
        <v>33</v>
      </c>
      <c r="E22" s="53">
        <v>394.81</v>
      </c>
      <c r="F22" s="54">
        <v>391.14</v>
      </c>
      <c r="G22" s="55">
        <v>2.0833333333333332E-2</v>
      </c>
      <c r="H22" s="55">
        <v>0.16666666666666666</v>
      </c>
      <c r="I22" s="55">
        <v>0.16666666666666666</v>
      </c>
      <c r="J22" s="55">
        <v>0.3125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1" t="s">
        <v>54</v>
      </c>
      <c r="B23" s="52">
        <v>314</v>
      </c>
      <c r="C23" s="10" t="s">
        <v>39</v>
      </c>
      <c r="D23" s="10" t="s">
        <v>33</v>
      </c>
      <c r="E23" s="53">
        <v>402.12799999999999</v>
      </c>
      <c r="F23" s="54">
        <v>394.81</v>
      </c>
      <c r="G23" s="55">
        <v>0.95833333333333337</v>
      </c>
      <c r="H23" s="55">
        <v>0.125</v>
      </c>
      <c r="I23" s="55">
        <v>0.125</v>
      </c>
      <c r="J23" s="55">
        <v>0.29166666666666669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8" t="s">
        <v>55</v>
      </c>
      <c r="B24" s="59">
        <v>336</v>
      </c>
      <c r="C24" s="10" t="s">
        <v>39</v>
      </c>
      <c r="D24" s="10" t="s">
        <v>33</v>
      </c>
      <c r="E24" s="60">
        <v>402.8</v>
      </c>
      <c r="F24" s="61">
        <v>409.58300000000003</v>
      </c>
      <c r="G24" s="62">
        <v>0.91666666666666663</v>
      </c>
      <c r="H24" s="62">
        <v>0.22916666666666666</v>
      </c>
      <c r="I24" s="63"/>
      <c r="J24" s="6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64" t="s">
        <v>56</v>
      </c>
      <c r="B25" s="65">
        <v>337</v>
      </c>
      <c r="C25" s="10" t="s">
        <v>39</v>
      </c>
      <c r="D25" s="10" t="s">
        <v>33</v>
      </c>
      <c r="E25" s="66">
        <v>402.8</v>
      </c>
      <c r="F25" s="67">
        <v>409.58300000000003</v>
      </c>
      <c r="G25" s="68">
        <v>8.3333333333333329E-2</v>
      </c>
      <c r="H25" s="69">
        <v>0.39583333333333331</v>
      </c>
      <c r="I25" s="70"/>
      <c r="J25" s="70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64" t="s">
        <v>57</v>
      </c>
      <c r="B26" s="65">
        <v>338</v>
      </c>
      <c r="C26" s="10" t="s">
        <v>39</v>
      </c>
      <c r="D26" s="10" t="s">
        <v>33</v>
      </c>
      <c r="E26" s="66">
        <v>414.26499999999999</v>
      </c>
      <c r="F26" s="67">
        <v>409.58300000000003</v>
      </c>
      <c r="G26" s="69">
        <v>6.9444444444444447E-4</v>
      </c>
      <c r="H26" s="69">
        <v>0.14583333333333334</v>
      </c>
      <c r="I26" s="69">
        <v>0.16666666666666666</v>
      </c>
      <c r="J26" s="69">
        <v>0.3125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64" t="s">
        <v>58</v>
      </c>
      <c r="B27" s="65">
        <v>339</v>
      </c>
      <c r="C27" s="10" t="s">
        <v>39</v>
      </c>
      <c r="D27" s="10" t="s">
        <v>33</v>
      </c>
      <c r="E27" s="66">
        <v>414.26499999999999</v>
      </c>
      <c r="F27" s="67">
        <v>421.27199999999999</v>
      </c>
      <c r="G27" s="69">
        <v>0.1875</v>
      </c>
      <c r="H27" s="69">
        <v>0.33333333333333331</v>
      </c>
      <c r="I27" s="69">
        <v>0.75</v>
      </c>
      <c r="J27" s="69">
        <v>0.90625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64" t="s">
        <v>59</v>
      </c>
      <c r="B28" s="65">
        <v>340</v>
      </c>
      <c r="C28" s="10" t="s">
        <v>39</v>
      </c>
      <c r="D28" s="10" t="s">
        <v>33</v>
      </c>
      <c r="E28" s="66">
        <v>426.601</v>
      </c>
      <c r="F28" s="67">
        <v>421.27199999999999</v>
      </c>
      <c r="G28" s="69">
        <v>0.1875</v>
      </c>
      <c r="H28" s="69">
        <v>0.33333333333333331</v>
      </c>
      <c r="I28" s="69">
        <v>0.75</v>
      </c>
      <c r="J28" s="69">
        <v>0.90625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64" t="s">
        <v>60</v>
      </c>
      <c r="B29" s="65">
        <v>341</v>
      </c>
      <c r="C29" s="10" t="s">
        <v>39</v>
      </c>
      <c r="D29" s="10" t="s">
        <v>33</v>
      </c>
      <c r="E29" s="66">
        <v>426.601</v>
      </c>
      <c r="F29" s="67">
        <v>431.65199999999999</v>
      </c>
      <c r="G29" s="69">
        <v>0.1875</v>
      </c>
      <c r="H29" s="69">
        <v>0.33333333333333331</v>
      </c>
      <c r="I29" s="69">
        <v>0.75</v>
      </c>
      <c r="J29" s="69">
        <v>0.90625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64" t="s">
        <v>61</v>
      </c>
      <c r="B30" s="65">
        <v>342</v>
      </c>
      <c r="C30" s="10" t="s">
        <v>39</v>
      </c>
      <c r="D30" s="10" t="s">
        <v>33</v>
      </c>
      <c r="E30" s="66">
        <v>436.70800000000003</v>
      </c>
      <c r="F30" s="67">
        <v>431.65199999999999</v>
      </c>
      <c r="G30" s="69">
        <v>0.1875</v>
      </c>
      <c r="H30" s="69">
        <v>0.33333333333333331</v>
      </c>
      <c r="I30" s="69">
        <v>0.75</v>
      </c>
      <c r="J30" s="69">
        <v>0.90625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2025-12-15T10:48:25Z</dcterms:modified>
</cp:coreProperties>
</file>