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991CEAF8-6301-4248-B17E-741D94C876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<sst xmlns="http://schemas.openxmlformats.org/spreadsheetml/2006/main" count="104" uniqueCount="49">
  <si>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</si>
  <si>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</si>
  <si>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</si>
  <si>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</si>
  <si>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</si>
  <si>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</si>
  <si>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</si>
  <si>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</si>
  <si>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</si>
  <si>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</si>
  <si>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</si>
  <si>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</si>
  <si>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</si>
  <si>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</si>
  <si>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</si>
  <si>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</si>
  <si>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</si>
  <si>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</si>
  <si>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</si>
  <si>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</si>
  <si>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</si>
  <si>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</si>
  <si>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</si>
  <si>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</si>
  <si>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</si>
  <si>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</si>
  <si>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</si>
  <si>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</si>
  <si>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</si>
  <si>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</si>
  <si>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</si>
  <si>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</si>
  <si>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</si>
  <si>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</si>
  <si>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</si>
  <si>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</si>
  <si>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</si>
  <si>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</si>
  <si>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</si>
  <si>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</si>
  <si>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SSE-PW/BSL_YD/INC</t>
  </si>
  <si>
    <t>SSE-PW/BSL_YD/SEC1</t>
  </si>
  <si>
    <t>SSE-PW/BSL_YD/SEC2</t>
  </si>
  <si>
    <t>SSE-PW/BSL_YD/SEC3</t>
  </si>
  <si>
    <t>SSE-PW/BSL_YD/SEC4</t>
  </si>
  <si>
    <t>SSE-PW/BSL_YD/1</t>
  </si>
  <si>
    <t>SSE-PW/BSL_YD/2</t>
  </si>
  <si>
    <t>SSE-PW/BSL_YD/3</t>
  </si>
  <si>
    <t>SSE-PW/BSL_YD/4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</si>
</sst>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3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3" fillId="5" borderId="15" xfId="0" applyNumberFormat="1" applyFont="1" applyFill="1" applyBorder="1" applyAlignment="1" applyProtection="1">
      <alignment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15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 applyProtection="1">
      <alignment vertical="center" wrapText="1"/>
      <protection locked="0"/>
    </xf>
    <xf numFmtId="49" fontId="11" fillId="5" borderId="15" xfId="0" applyNumberFormat="1" applyFont="1" applyFill="1" applyBorder="1" applyAlignment="1" applyProtection="1">
      <alignment vertical="center" wrapText="1"/>
      <protection locked="0"/>
    </xf>
    <xf numFmtId="20" fontId="1" fillId="0" borderId="0" xfId="0" applyNumberFormat="1" applyFont="1" applyProtection="1">
      <protection locked="0"/>
    </xf>
    <xf numFmtId="49" fontId="11" fillId="6" borderId="13" xfId="0" applyNumberFormat="1" applyFont="1" applyFill="1" applyBorder="1" applyAlignment="1" applyProtection="1">
      <alignment vertical="center" wrapText="1"/>
      <protection locked="0"/>
    </xf>
    <xf numFmtId="1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899"/>
  <sheetViews>
    <sheetView tabSelected="1" topLeftCell="A7" zoomScale="99" zoomScaleNormal="99" workbookViewId="0">
      <selection activeCell="D21" sqref="D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61" t="s">
        <v>0</v>
      </c>
      <c r="B1" s="62"/>
      <c r="C1" s="62"/>
      <c r="D1" s="62"/>
      <c r="E1" s="11"/>
      <c r="F1" s="63" t="s">
        <v>1</v>
      </c>
      <c r="G1" s="64"/>
      <c r="H1" s="64"/>
      <c r="I1" s="64"/>
      <c r="J1" s="64"/>
      <c r="K1" s="64"/>
      <c r="L1" s="64"/>
      <c r="M1" s="6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61" t="s">
        <v>2</v>
      </c>
      <c r="B2" s="62"/>
      <c r="C2" s="62"/>
      <c r="D2" s="62"/>
      <c r="E2" s="11"/>
      <c r="F2" s="66"/>
      <c r="G2" s="67"/>
      <c r="H2" s="67"/>
      <c r="I2" s="67"/>
      <c r="J2" s="67"/>
      <c r="K2" s="67"/>
      <c r="L2" s="67"/>
      <c r="M2" s="6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69"/>
      <c r="F7" s="70"/>
      <c r="G7" s="71" t="s">
        <v>3</v>
      </c>
      <c r="H7" s="72"/>
      <c r="I7" s="71" t="s">
        <v>4</v>
      </c>
      <c r="J7" s="72"/>
      <c r="K7" s="71" t="s">
        <v>5</v>
      </c>
      <c r="L7" s="72"/>
      <c r="M7" s="71" t="s">
        <v>6</v>
      </c>
      <c r="N7" s="72"/>
      <c r="O7" s="71" t="s">
        <v>7</v>
      </c>
      <c r="P7" s="72"/>
      <c r="Q7" s="71" t="s">
        <v>8</v>
      </c>
      <c r="R7" s="72"/>
      <c r="S7" s="71" t="s">
        <v>9</v>
      </c>
      <c r="T7" s="72"/>
      <c r="U7" s="71" t="s">
        <v>10</v>
      </c>
      <c r="V7" s="72"/>
      <c r="W7" s="71" t="s">
        <v>11</v>
      </c>
      <c r="X7" s="72"/>
      <c r="Y7" s="71" t="s">
        <v>12</v>
      </c>
      <c r="Z7" s="72"/>
      <c r="AA7" s="71" t="s">
        <v>13</v>
      </c>
      <c r="AB7" s="72"/>
      <c r="AC7" s="71" t="s">
        <v>14</v>
      </c>
      <c r="AD7" s="72"/>
      <c r="AE7" s="71" t="s">
        <v>15</v>
      </c>
      <c r="AF7" s="72"/>
      <c r="AG7" s="71" t="s">
        <v>16</v>
      </c>
      <c r="AH7" s="72"/>
      <c r="AI7" s="71" t="s">
        <v>17</v>
      </c>
      <c r="AJ7" s="72"/>
      <c r="AK7" s="71" t="s">
        <v>18</v>
      </c>
      <c r="AL7" s="72"/>
      <c r="AM7" s="71" t="s">
        <v>19</v>
      </c>
      <c r="AN7" s="72"/>
      <c r="AO7" s="71" t="s">
        <v>20</v>
      </c>
      <c r="AP7" s="72"/>
      <c r="AQ7" s="71" t="s">
        <v>21</v>
      </c>
      <c r="AR7" s="72"/>
      <c r="AS7" s="71" t="s">
        <v>22</v>
      </c>
      <c r="AT7" s="7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73" t="s">
        <v>40</v>
      </c>
      <c r="B9" s="47">
        <v>854</v>
      </c>
      <c r="C9" s="2" t="s">
        <v>39</v>
      </c>
      <c r="D9" s="2" t="s">
        <v>31</v>
      </c>
      <c r="E9" s="38">
        <v>0</v>
      </c>
      <c r="F9" s="39">
        <v>0</v>
      </c>
      <c r="G9" s="35">
        <v>6.9444444444444447E-4</v>
      </c>
      <c r="H9" s="35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74" t="s">
        <v>41</v>
      </c>
      <c r="B10" s="75">
        <v>856</v>
      </c>
      <c r="C10" s="2" t="s">
        <v>39</v>
      </c>
      <c r="D10" s="2" t="s">
        <v>31</v>
      </c>
      <c r="E10" s="38">
        <v>442.5</v>
      </c>
      <c r="F10" s="39">
        <v>447</v>
      </c>
      <c r="G10" s="44">
        <v>6.9444444444444447E-4</v>
      </c>
      <c r="H10" s="44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74" t="s">
        <v>42</v>
      </c>
      <c r="B11" s="75">
        <v>855</v>
      </c>
      <c r="C11" s="2" t="s">
        <v>39</v>
      </c>
      <c r="D11" s="2" t="s">
        <v>31</v>
      </c>
      <c r="E11" s="41">
        <v>447</v>
      </c>
      <c r="F11" s="42">
        <v>450.19</v>
      </c>
      <c r="G11" s="33">
        <v>6.9444444444444447E-4</v>
      </c>
      <c r="H11" s="35">
        <v>0.49930555555555556</v>
      </c>
      <c r="I11" s="35">
        <v>0.50069444444444444</v>
      </c>
      <c r="J11" s="35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74" t="s">
        <v>43</v>
      </c>
      <c r="B12" s="37">
        <v>857</v>
      </c>
      <c r="C12" s="2" t="s">
        <v>39</v>
      </c>
      <c r="D12" s="2" t="s">
        <v>31</v>
      </c>
      <c r="E12" s="41">
        <v>0</v>
      </c>
      <c r="F12" s="42">
        <v>0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74" t="s">
        <v>44</v>
      </c>
      <c r="B13" s="37">
        <v>858</v>
      </c>
      <c r="C13" s="2" t="s">
        <v>39</v>
      </c>
      <c r="D13" s="2" t="s">
        <v>31</v>
      </c>
      <c r="E13" s="41">
        <v>0</v>
      </c>
      <c r="F13" s="41">
        <v>0</v>
      </c>
      <c r="G13" s="3">
        <v>6.9444444444444447E-4</v>
      </c>
      <c r="H13" s="3">
        <v>0.49930555555555556</v>
      </c>
      <c r="I13" s="3">
        <v>0.50069444444444444</v>
      </c>
      <c r="J13" s="3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74" t="s">
        <v>45</v>
      </c>
      <c r="B14" s="37">
        <v>859</v>
      </c>
      <c r="C14" s="2" t="s">
        <v>39</v>
      </c>
      <c r="D14" s="2" t="s">
        <v>31</v>
      </c>
      <c r="E14" s="41">
        <v>0</v>
      </c>
      <c r="F14" s="41">
        <v>0</v>
      </c>
      <c r="G14" s="3">
        <v>6.9444444444444447E-4</v>
      </c>
      <c r="H14" s="3">
        <v>0.49930555555555556</v>
      </c>
      <c r="I14" s="3">
        <v>0.50069444444444444</v>
      </c>
      <c r="J14" s="3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74" t="s">
        <v>46</v>
      </c>
      <c r="B15" s="37">
        <v>860</v>
      </c>
      <c r="C15" s="2" t="s">
        <v>39</v>
      </c>
      <c r="D15" s="2" t="s">
        <v>31</v>
      </c>
      <c r="E15" s="41">
        <v>0</v>
      </c>
      <c r="F15" s="41">
        <v>0</v>
      </c>
      <c r="G15" s="35">
        <v>6.9444444444444447E-4</v>
      </c>
      <c r="H15" s="35">
        <v>0.49930555555555556</v>
      </c>
      <c r="I15" s="3">
        <v>0.50069444444444444</v>
      </c>
      <c r="J15" s="3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74" t="s">
        <v>47</v>
      </c>
      <c r="B16" s="37">
        <v>861</v>
      </c>
      <c r="C16" s="2" t="s">
        <v>39</v>
      </c>
      <c r="D16" s="2" t="s">
        <v>31</v>
      </c>
      <c r="E16" s="41">
        <v>0</v>
      </c>
      <c r="F16" s="41">
        <v>0</v>
      </c>
      <c r="G16" s="44">
        <v>6.9444444444444447E-4</v>
      </c>
      <c r="H16" s="44">
        <v>0.49930555555555556</v>
      </c>
      <c r="I16" s="3">
        <v>0.50069444444444444</v>
      </c>
      <c r="J16" s="3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74" t="s">
        <v>48</v>
      </c>
      <c r="B17" s="37">
        <v>862</v>
      </c>
      <c r="C17" s="2" t="s">
        <v>39</v>
      </c>
      <c r="D17" s="2" t="s">
        <v>31</v>
      </c>
      <c r="E17" s="41">
        <v>0</v>
      </c>
      <c r="F17" s="41">
        <v>0</v>
      </c>
      <c r="G17" s="45">
        <v>6.9444444444444447E-4</v>
      </c>
      <c r="H17" s="40">
        <v>0.49930555555555556</v>
      </c>
      <c r="I17" s="3">
        <v>0.50069444444444444</v>
      </c>
      <c r="J17" s="3">
        <v>0.99930555555555556</v>
      </c>
      <c r="K17" s="3"/>
      <c r="L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8"/>
      <c r="B18" s="49"/>
      <c r="C18" s="2"/>
      <c r="D18" s="2"/>
      <c r="E18" s="50"/>
      <c r="F18" s="50"/>
      <c r="G18" s="46"/>
      <c r="H18" s="43"/>
      <c r="I18" s="3"/>
      <c r="J18" s="3"/>
      <c r="K18" s="3"/>
      <c r="L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8"/>
      <c r="B19" s="49"/>
      <c r="C19" s="2"/>
      <c r="D19" s="2"/>
      <c r="E19" s="50"/>
      <c r="F19" s="50"/>
      <c r="G19" s="46"/>
      <c r="H19" s="43"/>
      <c r="I19" s="3"/>
      <c r="J19" s="3"/>
      <c r="K19" s="3"/>
      <c r="L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1"/>
      <c r="B20" s="47"/>
      <c r="C20" s="2"/>
      <c r="D20" s="2"/>
      <c r="E20" s="56"/>
      <c r="F20" s="57"/>
      <c r="G20" s="46"/>
      <c r="H20" s="43"/>
      <c r="I20" s="3"/>
      <c r="J20" s="3"/>
      <c r="K20" s="3"/>
      <c r="L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2"/>
      <c r="B21" s="37"/>
      <c r="C21" s="2"/>
      <c r="D21" s="2"/>
      <c r="E21" s="50"/>
      <c r="F21" s="58"/>
      <c r="G21" s="46"/>
      <c r="H21" s="43"/>
      <c r="I21" s="3"/>
      <c r="J21" s="3"/>
      <c r="K21" s="3"/>
      <c r="L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2"/>
      <c r="B22" s="37"/>
      <c r="C22" s="2"/>
      <c r="D22" s="2"/>
      <c r="E22" s="50"/>
      <c r="F22" s="58"/>
      <c r="G22" s="46"/>
      <c r="H22" s="43"/>
      <c r="I22" s="34"/>
      <c r="J22" s="34"/>
      <c r="K22" s="3"/>
      <c r="L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2"/>
      <c r="B23" s="37"/>
      <c r="C23" s="2"/>
      <c r="D23" s="2"/>
      <c r="E23" s="50"/>
      <c r="F23" s="58"/>
      <c r="G23" s="46"/>
      <c r="H23" s="43"/>
      <c r="I23" s="3"/>
      <c r="J23" s="3"/>
      <c r="K23" s="3"/>
      <c r="L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2"/>
      <c r="B24" s="37"/>
      <c r="C24" s="2"/>
      <c r="D24" s="2"/>
      <c r="E24" s="50"/>
      <c r="F24" s="58"/>
      <c r="G24" s="46"/>
      <c r="H24" s="43"/>
      <c r="I24" s="3"/>
      <c r="J24" s="3"/>
      <c r="K24" s="3"/>
      <c r="L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2"/>
      <c r="B25" s="37"/>
      <c r="C25" s="2"/>
      <c r="D25" s="2"/>
      <c r="E25" s="50"/>
      <c r="F25" s="58"/>
      <c r="G25" s="46"/>
      <c r="H25" s="43"/>
      <c r="I25" s="3"/>
      <c r="J25" s="3"/>
      <c r="K25" s="3"/>
      <c r="L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4"/>
      <c r="B26" s="55"/>
      <c r="C26" s="2"/>
      <c r="D26" s="2"/>
      <c r="E26" s="56"/>
      <c r="F26" s="57"/>
      <c r="G26" s="46"/>
      <c r="H26" s="43"/>
      <c r="I26" s="3"/>
      <c r="J26" s="3"/>
      <c r="K26" s="3"/>
      <c r="L26" s="3"/>
      <c r="M26" s="59"/>
      <c r="N26" s="6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6"/>
      <c r="B27" s="37"/>
      <c r="C27" s="2"/>
      <c r="D27" s="2"/>
      <c r="E27" s="41"/>
      <c r="F27" s="42"/>
      <c r="G27" s="46"/>
      <c r="H27" s="43"/>
      <c r="I27" s="3"/>
      <c r="J27" s="3"/>
      <c r="K27" s="3"/>
      <c r="L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5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5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M26:N26"/>
    <mergeCell ref="A1:D1"/>
    <mergeCell ref="F1:M2"/>
    <mergeCell ref="A2:D2"/>
    <mergeCell ref="E7:F7"/>
    <mergeCell ref="G7:H7"/>
    <mergeCell ref="I7:J7"/>
    <mergeCell ref="K7:L7"/>
    <mergeCell ref="M7:N7"/>
  </mergeCells>
  <phoneticPr fontId="12" type="noConversion"/>
  <dataValidations xWindow="1252" yWindow="550" count="4">
    <dataValidation type="decimal" allowBlank="1" showInputMessage="1" showErrorMessage="1" prompt="KM Validation - Km should be in decimal format eg:130.800" sqref="E28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J10 G12:H25 I12:J21 K9:AT16 K17:L25 Q17:AT30 K31:AT899 K27:L30 K26:N26 G28:G44 G26:H27 E27:F27 I23:J899 G46:G899 H28:H899" xr:uid="{00000000-0002-0000-0000-000001000000}">
      <formula1>AND(GTE(E9,MIN((0),(0.999305555555556))),LTE(E9,MAX((0),(0.999305555555556))))</formula1>
    </dataValidation>
    <dataValidation type="custom" allowBlank="1" showInputMessage="1" prompt="Device Name - Please enter Device Name" sqref="A28:A899" xr:uid="{00000000-0002-0000-0000-000002000000}">
      <formula1>AND(GTE(LEN(A28),MIN((1),(50))),LTE(LEN(A28),MAX((1),(50))))</formula1>
    </dataValidation>
    <dataValidation type="custom" allowBlank="1" showInputMessage="1" showErrorMessage="1" prompt="IMEI Validation - IMEI Number should be 15 digit." sqref="B28:B899" xr:uid="{00000000-0002-0000-0000-000003000000}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252" yWindow="55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2025-12-20T05:02:51Z</dcterms:modified>
</cp:coreProperties>
</file>