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92F36860-9855-46A5-A14B-0213BAE89DED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<sst xmlns="http://schemas.openxmlformats.org/spreadsheetml/2006/main" count="163" uniqueCount="72">
  <si>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</si>
  <si>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</si>
  <si>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</si>
  <si>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</si>
  <si>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</si>
  <si>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</si>
  <si>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</si>
  <si>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</si>
  <si>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</si>
  <si>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</si>
  <si>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</si>
  <si>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</si>
  <si>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</si>
  <si>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</si>
  <si>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</si>
  <si>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</si>
  <si>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</si>
  <si>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</si>
  <si>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</si>
  <si>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</si>
  <si>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</si>
  <si>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</si>
  <si>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</si>
  <si>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</si>
  <si>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</si>
  <si>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</si>
  <si>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</si>
  <si>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</si>
  <si>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</si>
  <si>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</si>
  <si>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</si>
  <si>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</si>
  <si>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</si>
  <si>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</si>
  <si>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</si>
  <si>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</si>
  <si>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</si>
  <si>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</si>
  <si>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</si>
  <si>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</si>
  <si>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</si>
  <si>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</si>
  <si>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</si>
  <si>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</si>
  <si>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K/PLG/01/K-01</t>
  </si>
  <si>
    <t>K/PLG/01/K-02</t>
  </si>
  <si>
    <t>K/PLG/02/K-03</t>
  </si>
  <si>
    <t>K/PLG/02/K-04</t>
  </si>
  <si>
    <t>K/PLG/03/K-05</t>
  </si>
  <si>
    <t>K/PLG/03/K-06</t>
  </si>
  <si>
    <t>K/PLG/03/K-07</t>
  </si>
  <si>
    <t>K/PLG/04/K-08</t>
  </si>
  <si>
    <t>K/PLG/04/K-09</t>
  </si>
  <si>
    <t>K/PLG/05/K-10</t>
  </si>
  <si>
    <t>K/PLG/05/K-11</t>
  </si>
  <si>
    <t>K/PLG/06/K-12</t>
  </si>
  <si>
    <t>K/PLG/06/K-13</t>
  </si>
  <si>
    <t>NA</t>
  </si>
  <si>
    <t>K/ST/1A</t>
  </si>
  <si>
    <t>K/ST/1B</t>
  </si>
  <si>
    <t>K/ST/2A</t>
  </si>
  <si>
    <t>K/ST/2B</t>
  </si>
  <si>
    <t>K/ST/3A</t>
  </si>
  <si>
    <t>K/ST/3B</t>
  </si>
  <si>
    <t>K/ST/4A</t>
  </si>
  <si>
    <t>K/ST/4B</t>
  </si>
  <si>
    <t>K/ST/5A</t>
  </si>
  <si>
    <t>K/ST/6A</t>
  </si>
  <si>
    <t>K/ST/6B</t>
  </si>
  <si>
    <t>K/ST/6C</t>
  </si>
  <si>
    <t>K/ST/6D</t>
  </si>
  <si>
    <t>K/ST/6E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</si>
</sst>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1A202C"/>
      <name val="Arial"/>
      <family val="2"/>
    </font>
    <font>
      <sz val="10"/>
      <color theme="1"/>
      <name val="Cambria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10" fillId="4" borderId="13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vertical="top" wrapText="1"/>
    </xf>
    <xf numFmtId="0" fontId="10" fillId="4" borderId="15" xfId="0" applyFont="1" applyFill="1" applyBorder="1" applyAlignment="1">
      <alignment horizontal="center" wrapText="1"/>
    </xf>
    <xf numFmtId="0" fontId="11" fillId="4" borderId="16" xfId="0" applyFont="1" applyFill="1" applyBorder="1" applyAlignment="1">
      <alignment horizontal="center" vertical="top" wrapText="1"/>
    </xf>
    <xf numFmtId="0" fontId="12" fillId="0" borderId="13" xfId="0" applyFont="1" applyBorder="1" applyAlignment="1">
      <alignment horizontal="center" wrapText="1"/>
    </xf>
    <xf numFmtId="0" fontId="12" fillId="4" borderId="14" xfId="0" applyFont="1" applyFill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4" borderId="16" xfId="0" applyFont="1" applyFill="1" applyBorder="1" applyAlignment="1">
      <alignment horizontal="center" wrapText="1"/>
    </xf>
    <xf numFmtId="0" fontId="12" fillId="0" borderId="16" xfId="0" applyFont="1" applyBorder="1" applyAlignment="1">
      <alignment horizontal="center" wrapText="1"/>
    </xf>
    <xf numFmtId="0" fontId="12" fillId="4" borderId="1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22" zoomScale="99" zoomScaleNormal="99" workbookViewId="0">
      <selection activeCell="C21" sqref="C21:D35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35" t="s">
        <v>0</v>
      </c>
      <c r="B1" s="36"/>
      <c r="C1" s="36"/>
      <c r="D1" s="36"/>
      <c r="E1" s="13"/>
      <c r="F1" s="37" t="s">
        <v>1</v>
      </c>
      <c r="G1" s="38"/>
      <c r="H1" s="38"/>
      <c r="I1" s="38"/>
      <c r="J1" s="38"/>
      <c r="K1" s="38"/>
      <c r="L1" s="38"/>
      <c r="M1" s="39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35" t="s">
        <v>2</v>
      </c>
      <c r="B2" s="36"/>
      <c r="C2" s="36"/>
      <c r="D2" s="36"/>
      <c r="E2" s="13"/>
      <c r="F2" s="40"/>
      <c r="G2" s="41"/>
      <c r="H2" s="41"/>
      <c r="I2" s="41"/>
      <c r="J2" s="41"/>
      <c r="K2" s="41"/>
      <c r="L2" s="41"/>
      <c r="M2" s="42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47" t="s">
        <v>44</v>
      </c>
      <c r="B9" s="48">
        <v>78</v>
      </c>
      <c r="C9" s="2" t="s">
        <v>57</v>
      </c>
      <c r="D9" s="3" t="s">
        <v>32</v>
      </c>
      <c r="E9" s="47">
        <v>61.908000000000001</v>
      </c>
      <c r="F9" s="48">
        <v>65</v>
      </c>
      <c r="G9" s="4">
        <v>0.33333333333333331</v>
      </c>
      <c r="H9" s="4">
        <v>0.70833333333333337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49" t="s">
        <v>45</v>
      </c>
      <c r="B10" s="50">
        <v>79</v>
      </c>
      <c r="C10" s="2" t="s">
        <v>57</v>
      </c>
      <c r="D10" s="3" t="s">
        <v>32</v>
      </c>
      <c r="E10" s="49">
        <v>68</v>
      </c>
      <c r="F10" s="50">
        <v>65</v>
      </c>
      <c r="G10" s="4">
        <v>0.33333333333333331</v>
      </c>
      <c r="H10" s="4">
        <v>0.70833333333333337</v>
      </c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49" t="s">
        <v>46</v>
      </c>
      <c r="B11" s="50">
        <v>80</v>
      </c>
      <c r="C11" s="2" t="s">
        <v>57</v>
      </c>
      <c r="D11" s="3" t="s">
        <v>32</v>
      </c>
      <c r="E11" s="49">
        <v>68</v>
      </c>
      <c r="F11" s="50">
        <v>71.450999999999993</v>
      </c>
      <c r="G11" s="4">
        <v>0.33333333333333331</v>
      </c>
      <c r="H11" s="4">
        <v>0.70833333333333337</v>
      </c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49" t="s">
        <v>47</v>
      </c>
      <c r="B12" s="50">
        <v>81</v>
      </c>
      <c r="C12" s="2" t="s">
        <v>57</v>
      </c>
      <c r="D12" s="3" t="s">
        <v>32</v>
      </c>
      <c r="E12" s="49">
        <v>75</v>
      </c>
      <c r="F12" s="50">
        <v>71.450999999999993</v>
      </c>
      <c r="G12" s="4">
        <v>0.33333333333333331</v>
      </c>
      <c r="H12" s="4">
        <v>0.70833333333333337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49" t="s">
        <v>48</v>
      </c>
      <c r="B13" s="50">
        <v>82</v>
      </c>
      <c r="C13" s="2" t="s">
        <v>57</v>
      </c>
      <c r="D13" s="3" t="s">
        <v>32</v>
      </c>
      <c r="E13" s="51">
        <v>75</v>
      </c>
      <c r="F13" s="52">
        <v>77</v>
      </c>
      <c r="G13" s="4">
        <v>0.33333333333333331</v>
      </c>
      <c r="H13" s="4">
        <v>0.70833333333333337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49" t="s">
        <v>49</v>
      </c>
      <c r="B14" s="50">
        <v>83</v>
      </c>
      <c r="C14" s="2" t="s">
        <v>57</v>
      </c>
      <c r="D14" s="3" t="s">
        <v>32</v>
      </c>
      <c r="E14" s="51">
        <v>77</v>
      </c>
      <c r="F14" s="52">
        <v>81</v>
      </c>
      <c r="G14" s="4">
        <v>0.33333333333333331</v>
      </c>
      <c r="H14" s="4">
        <v>0.70833333333333337</v>
      </c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49" t="s">
        <v>50</v>
      </c>
      <c r="B15" s="50">
        <v>84</v>
      </c>
      <c r="C15" s="2" t="s">
        <v>57</v>
      </c>
      <c r="D15" s="3" t="s">
        <v>32</v>
      </c>
      <c r="E15" s="49">
        <v>81</v>
      </c>
      <c r="F15" s="50">
        <v>83.116</v>
      </c>
      <c r="G15" s="4">
        <v>0.33333333333333331</v>
      </c>
      <c r="H15" s="4">
        <v>0.70833333333333337</v>
      </c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49" t="s">
        <v>51</v>
      </c>
      <c r="B16" s="50">
        <v>104</v>
      </c>
      <c r="C16" s="2" t="s">
        <v>57</v>
      </c>
      <c r="D16" s="3" t="s">
        <v>32</v>
      </c>
      <c r="E16" s="49">
        <v>83.116</v>
      </c>
      <c r="F16" s="50">
        <v>86.534000000000006</v>
      </c>
      <c r="G16" s="4">
        <v>0.33333333333333331</v>
      </c>
      <c r="H16" s="4">
        <v>0.70833333333333337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49" t="s">
        <v>52</v>
      </c>
      <c r="B17" s="50">
        <v>86</v>
      </c>
      <c r="C17" s="2" t="s">
        <v>57</v>
      </c>
      <c r="D17" s="3" t="s">
        <v>32</v>
      </c>
      <c r="E17" s="49">
        <v>90</v>
      </c>
      <c r="F17" s="50">
        <v>86.534000000000006</v>
      </c>
      <c r="G17" s="4">
        <v>0.33333333333333331</v>
      </c>
      <c r="H17" s="4">
        <v>0.70833333333333337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49" t="s">
        <v>53</v>
      </c>
      <c r="B18" s="50">
        <v>87</v>
      </c>
      <c r="C18" s="2" t="s">
        <v>57</v>
      </c>
      <c r="D18" s="3" t="s">
        <v>32</v>
      </c>
      <c r="E18" s="49">
        <v>90</v>
      </c>
      <c r="F18" s="50">
        <v>92.504999999999995</v>
      </c>
      <c r="G18" s="4">
        <v>0.33333333333333331</v>
      </c>
      <c r="H18" s="4">
        <v>0.70833333333333337</v>
      </c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49" t="s">
        <v>54</v>
      </c>
      <c r="B19" s="50">
        <v>88</v>
      </c>
      <c r="C19" s="2" t="s">
        <v>57</v>
      </c>
      <c r="D19" s="3" t="s">
        <v>32</v>
      </c>
      <c r="E19" s="49">
        <v>92.504999999999995</v>
      </c>
      <c r="F19" s="50">
        <v>96</v>
      </c>
      <c r="G19" s="4">
        <v>0.33333333333333331</v>
      </c>
      <c r="H19" s="4">
        <v>0.70833333333333337</v>
      </c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49" t="s">
        <v>55</v>
      </c>
      <c r="B20" s="50">
        <v>89</v>
      </c>
      <c r="C20" s="2" t="s">
        <v>57</v>
      </c>
      <c r="D20" s="3" t="s">
        <v>32</v>
      </c>
      <c r="E20" s="51">
        <v>96</v>
      </c>
      <c r="F20" s="52">
        <v>100</v>
      </c>
      <c r="G20" s="4">
        <v>0.33333333333333331</v>
      </c>
      <c r="H20" s="4">
        <v>0.70833333333333337</v>
      </c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49" t="s">
        <v>56</v>
      </c>
      <c r="B21" s="50">
        <v>90</v>
      </c>
      <c r="C21" s="2" t="s">
        <v>57</v>
      </c>
      <c r="D21" s="3" t="s">
        <v>32</v>
      </c>
      <c r="E21" s="51">
        <v>100</v>
      </c>
      <c r="F21" s="52">
        <v>103</v>
      </c>
      <c r="G21" s="4">
        <v>0.33333333333333331</v>
      </c>
      <c r="H21" s="4">
        <v>0.70833333333333337</v>
      </c>
      <c r="I21" s="4"/>
      <c r="J21" s="4"/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53" t="s">
        <v>58</v>
      </c>
      <c r="B22" s="54">
        <v>316</v>
      </c>
      <c r="C22" s="2" t="s">
        <v>57</v>
      </c>
      <c r="D22" s="3" t="s">
        <v>32</v>
      </c>
      <c r="E22" s="57">
        <v>250.65</v>
      </c>
      <c r="F22" s="58">
        <v>253</v>
      </c>
      <c r="G22" s="4">
        <v>0.33333333333333331</v>
      </c>
      <c r="H22" s="4">
        <v>0.70833333333333337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thickBot="1" x14ac:dyDescent="0.3">
      <c r="A23" s="55" t="s">
        <v>59</v>
      </c>
      <c r="B23" s="56">
        <v>317</v>
      </c>
      <c r="C23" s="2" t="s">
        <v>57</v>
      </c>
      <c r="D23" s="3" t="s">
        <v>32</v>
      </c>
      <c r="E23" s="59">
        <v>257</v>
      </c>
      <c r="F23" s="60">
        <v>253</v>
      </c>
      <c r="G23" s="4">
        <v>0.33333333333333331</v>
      </c>
      <c r="H23" s="4">
        <v>0.70833333333333337</v>
      </c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thickBot="1" x14ac:dyDescent="0.3">
      <c r="A24" s="55" t="s">
        <v>60</v>
      </c>
      <c r="B24" s="56">
        <v>318</v>
      </c>
      <c r="C24" s="2" t="s">
        <v>57</v>
      </c>
      <c r="D24" s="3" t="s">
        <v>32</v>
      </c>
      <c r="E24" s="59">
        <v>257</v>
      </c>
      <c r="F24" s="61">
        <v>261.36</v>
      </c>
      <c r="G24" s="4">
        <v>0.33333333333333331</v>
      </c>
      <c r="H24" s="4">
        <v>0.70833333333333337</v>
      </c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thickBot="1" x14ac:dyDescent="0.3">
      <c r="A25" s="55" t="s">
        <v>61</v>
      </c>
      <c r="B25" s="56">
        <v>319</v>
      </c>
      <c r="C25" s="2" t="s">
        <v>57</v>
      </c>
      <c r="D25" s="3" t="s">
        <v>32</v>
      </c>
      <c r="E25" s="59">
        <v>263.71199999999999</v>
      </c>
      <c r="F25" s="61">
        <v>261.36</v>
      </c>
      <c r="G25" s="4">
        <v>0.33333333333333331</v>
      </c>
      <c r="H25" s="4">
        <v>0.70833333333333337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thickBot="1" x14ac:dyDescent="0.3">
      <c r="A26" s="55" t="s">
        <v>62</v>
      </c>
      <c r="B26" s="56">
        <v>320</v>
      </c>
      <c r="C26" s="2" t="s">
        <v>57</v>
      </c>
      <c r="D26" s="3" t="s">
        <v>32</v>
      </c>
      <c r="E26" s="59">
        <v>266.31</v>
      </c>
      <c r="F26" s="61">
        <v>263.71199999999999</v>
      </c>
      <c r="G26" s="4">
        <v>0.33333333333333331</v>
      </c>
      <c r="H26" s="4">
        <v>0.70833333333333337</v>
      </c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thickBot="1" x14ac:dyDescent="0.3">
      <c r="A27" s="55" t="s">
        <v>63</v>
      </c>
      <c r="B27" s="56">
        <v>321</v>
      </c>
      <c r="C27" s="2" t="s">
        <v>57</v>
      </c>
      <c r="D27" s="3" t="s">
        <v>32</v>
      </c>
      <c r="E27" s="59">
        <v>266.31</v>
      </c>
      <c r="F27" s="60">
        <v>268.94</v>
      </c>
      <c r="G27" s="4">
        <v>0.33333333333333331</v>
      </c>
      <c r="H27" s="4">
        <v>0.70833333333333337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thickBot="1" x14ac:dyDescent="0.3">
      <c r="A28" s="55" t="s">
        <v>64</v>
      </c>
      <c r="B28" s="56">
        <v>322</v>
      </c>
      <c r="C28" s="2" t="s">
        <v>57</v>
      </c>
      <c r="D28" s="3" t="s">
        <v>32</v>
      </c>
      <c r="E28" s="59">
        <v>266.113</v>
      </c>
      <c r="F28" s="61">
        <v>263.71199999999999</v>
      </c>
      <c r="G28" s="4">
        <v>0.33333333333333331</v>
      </c>
      <c r="H28" s="4">
        <v>0.70833333333333337</v>
      </c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thickBot="1" x14ac:dyDescent="0.3">
      <c r="A29" s="55" t="s">
        <v>65</v>
      </c>
      <c r="B29" s="56">
        <v>323</v>
      </c>
      <c r="C29" s="2" t="s">
        <v>57</v>
      </c>
      <c r="D29" s="3" t="s">
        <v>32</v>
      </c>
      <c r="E29" s="59">
        <v>266.113</v>
      </c>
      <c r="F29" s="61">
        <v>268.21499999999997</v>
      </c>
      <c r="G29" s="4">
        <v>0.33333333333333331</v>
      </c>
      <c r="H29" s="4">
        <v>0.70833333333333337</v>
      </c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thickBot="1" x14ac:dyDescent="0.3">
      <c r="A30" s="55" t="s">
        <v>66</v>
      </c>
      <c r="B30" s="56">
        <v>324</v>
      </c>
      <c r="C30" s="2" t="s">
        <v>57</v>
      </c>
      <c r="D30" s="3" t="s">
        <v>32</v>
      </c>
      <c r="E30" s="59">
        <v>266.38499999999999</v>
      </c>
      <c r="F30" s="61">
        <v>264.83999999999997</v>
      </c>
      <c r="G30" s="4">
        <v>0.33333333333333331</v>
      </c>
      <c r="H30" s="4">
        <v>0.70833333333333337</v>
      </c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thickBot="1" x14ac:dyDescent="0.3">
      <c r="A31" s="55" t="s">
        <v>67</v>
      </c>
      <c r="B31" s="56">
        <v>325</v>
      </c>
      <c r="C31" s="2" t="s">
        <v>57</v>
      </c>
      <c r="D31" s="3" t="s">
        <v>32</v>
      </c>
      <c r="E31" s="59">
        <v>262.44</v>
      </c>
      <c r="F31" s="61">
        <v>263.35000000000002</v>
      </c>
      <c r="G31" s="4">
        <v>0.33333333333333331</v>
      </c>
      <c r="H31" s="4">
        <v>0.70833333333333337</v>
      </c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thickBot="1" x14ac:dyDescent="0.3">
      <c r="A32" s="55" t="s">
        <v>68</v>
      </c>
      <c r="B32" s="56">
        <v>326</v>
      </c>
      <c r="C32" s="2" t="s">
        <v>57</v>
      </c>
      <c r="D32" s="3" t="s">
        <v>32</v>
      </c>
      <c r="E32" s="59">
        <v>0</v>
      </c>
      <c r="F32" s="61">
        <v>3.18</v>
      </c>
      <c r="G32" s="4">
        <v>0.33333333333333331</v>
      </c>
      <c r="H32" s="4">
        <v>0.70833333333333337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thickBot="1" x14ac:dyDescent="0.3">
      <c r="A33" s="55" t="s">
        <v>69</v>
      </c>
      <c r="B33" s="56">
        <v>327</v>
      </c>
      <c r="C33" s="2" t="s">
        <v>57</v>
      </c>
      <c r="D33" s="3" t="s">
        <v>32</v>
      </c>
      <c r="E33" s="62">
        <v>4</v>
      </c>
      <c r="F33" s="60">
        <v>1</v>
      </c>
      <c r="G33" s="4">
        <v>0.33333333333333331</v>
      </c>
      <c r="H33" s="4">
        <v>0.70833333333333337</v>
      </c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thickBot="1" x14ac:dyDescent="0.3">
      <c r="A34" s="55" t="s">
        <v>70</v>
      </c>
      <c r="B34" s="56">
        <v>328</v>
      </c>
      <c r="C34" s="2" t="s">
        <v>57</v>
      </c>
      <c r="D34" s="3" t="s">
        <v>32</v>
      </c>
      <c r="E34" s="62">
        <v>0</v>
      </c>
      <c r="F34" s="60">
        <v>1.1299999999999999</v>
      </c>
      <c r="G34" s="4">
        <v>0.33333333333333331</v>
      </c>
      <c r="H34" s="4">
        <v>0.70833333333333337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thickBot="1" x14ac:dyDescent="0.3">
      <c r="A35" s="55" t="s">
        <v>71</v>
      </c>
      <c r="B35" s="56">
        <v>329</v>
      </c>
      <c r="C35" s="2" t="s">
        <v>57</v>
      </c>
      <c r="D35" s="3" t="s">
        <v>32</v>
      </c>
      <c r="E35" s="59">
        <v>262.60000000000002</v>
      </c>
      <c r="F35" s="61">
        <v>263.71199999999999</v>
      </c>
      <c r="G35" s="4">
        <v>0.33333333333333331</v>
      </c>
      <c r="H35" s="4">
        <v>0.70833333333333337</v>
      </c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 x14ac:dyDescent="0.25">
      <c r="A999" s="6"/>
      <c r="B999" s="1"/>
      <c r="C999" s="3"/>
      <c r="D999" s="3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36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6:A999" xr:uid="{00000000-0002-0000-0000-000002000000}">
      <formula1>AND(GTE(LEN(A36),MIN((1),(50))),LTE(LEN(A36),MAX((1),(50))))</formula1>
    </dataValidation>
    <dataValidation type="custom" allowBlank="1" showInputMessage="1" showErrorMessage="1" prompt="IMEI Validation - IMEI Number should be 15 digit." sqref="B36:B999" xr:uid="{00000000-0002-0000-0000-000003000000}">
      <formula1>AND(GTE(LEN(B36),MIN((0),(15))),LTE(LEN(B36),MAX((0),(15))))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2026-02-28T10:57:12Z</dcterms:modified>
</cp:coreProperties>
</file>