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C16A59E6-04EF-44C6-B02C-8BC29C4A68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<sst xmlns="http://schemas.openxmlformats.org/spreadsheetml/2006/main" count="112" uniqueCount="55">
  <si>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</si>
  <si>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</si>
  <si>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</si>
  <si>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</si>
  <si>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</si>
  <si>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</si>
  <si>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</si>
  <si>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</si>
  <si>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</si>
  <si>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</si>
  <si>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</si>
  <si>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</si>
  <si>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</si>
  <si>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</si>
  <si>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</si>
  <si>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</si>
  <si>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</si>
  <si>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</si>
  <si>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</si>
  <si>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</si>
  <si>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</si>
  <si>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</si>
  <si>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</si>
  <si>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</si>
  <si>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</si>
  <si>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</si>
  <si>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</si>
  <si>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</si>
  <si>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</si>
  <si>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</si>
  <si>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</si>
  <si>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</si>
  <si>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</si>
  <si>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</si>
  <si>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</si>
  <si>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</si>
  <si>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</si>
  <si>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</si>
  <si>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</si>
  <si>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</si>
  <si>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</si>
  <si>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</si>
  <si>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</si>
  <si>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</si>
  <si>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K/ANGL/K-1</t>
  </si>
  <si>
    <t>NA</t>
  </si>
  <si>
    <t>K/ANGL/K-2</t>
  </si>
  <si>
    <t>K/ANGL/K-3</t>
  </si>
  <si>
    <t>K/ANGL/K-4</t>
  </si>
  <si>
    <t>K/ANGL/K-5</t>
  </si>
  <si>
    <t>K/ANGL/K-6</t>
  </si>
  <si>
    <t>K/ANGL/K-7</t>
  </si>
  <si>
    <t>K/ANGL/K-8</t>
  </si>
  <si>
    <t>K/ANGL/K-9</t>
  </si>
  <si>
    <t>K/ANGL/K-10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</si>
</sst>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7"/>
      <color rgb="FFFFFFFF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4" borderId="7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10" fillId="4" borderId="7" xfId="0" applyNumberFormat="1" applyFont="1" applyFill="1" applyBorder="1" applyAlignment="1" applyProtection="1">
      <alignment horizontal="center" vertical="top"/>
      <protection locked="0"/>
    </xf>
    <xf numFmtId="49" fontId="3" fillId="4" borderId="7" xfId="0" applyNumberFormat="1" applyFont="1" applyFill="1" applyBorder="1" applyProtection="1">
      <protection locked="0"/>
    </xf>
    <xf numFmtId="0" fontId="1" fillId="4" borderId="7" xfId="0" applyFont="1" applyFill="1" applyBorder="1" applyAlignment="1">
      <alignment horizontal="center" wrapText="1"/>
    </xf>
    <xf numFmtId="20" fontId="1" fillId="4" borderId="7" xfId="0" applyNumberFormat="1" applyFont="1" applyFill="1" applyBorder="1" applyAlignment="1">
      <alignment horizontal="center" vertical="center" wrapText="1"/>
    </xf>
    <xf numFmtId="20" fontId="3" fillId="4" borderId="7" xfId="0" applyNumberFormat="1" applyFont="1" applyFill="1" applyBorder="1" applyProtection="1">
      <protection locked="0"/>
    </xf>
    <xf numFmtId="0" fontId="1" fillId="4" borderId="7" xfId="0" applyFont="1" applyFill="1" applyBorder="1" applyAlignment="1">
      <alignment wrapText="1"/>
    </xf>
    <xf numFmtId="0" fontId="11" fillId="4" borderId="7" xfId="0" applyFont="1" applyFill="1" applyBorder="1"/>
    <xf numFmtId="0" fontId="3" fillId="4" borderId="7" xfId="0" applyFont="1" applyFill="1" applyBorder="1" applyAlignment="1">
      <alignment horizontal="center" wrapText="1"/>
    </xf>
    <xf numFmtId="20" fontId="1" fillId="4" borderId="7" xfId="0" applyNumberFormat="1" applyFont="1" applyFill="1" applyBorder="1"/>
    <xf numFmtId="20" fontId="3" fillId="4" borderId="7" xfId="0" applyNumberFormat="1" applyFont="1" applyFill="1" applyBorder="1" applyAlignment="1" applyProtection="1">
      <alignment horizontal="right" wrapText="1" readingOrder="1"/>
      <protection locked="0"/>
    </xf>
    <xf numFmtId="0" fontId="11" fillId="0" borderId="7" xfId="0" applyFont="1" applyBorder="1"/>
    <xf numFmtId="49" fontId="10" fillId="5" borderId="7" xfId="0" applyNumberFormat="1" applyFont="1" applyFill="1" applyBorder="1" applyAlignment="1" applyProtection="1">
      <alignment horizontal="center" vertical="top"/>
      <protection locked="0"/>
    </xf>
    <xf numFmtId="49" fontId="3" fillId="5" borderId="7" xfId="0" applyNumberFormat="1" applyFont="1" applyFill="1" applyBorder="1" applyProtection="1">
      <protection locked="0"/>
    </xf>
    <xf numFmtId="0" fontId="3" fillId="0" borderId="7" xfId="0" applyFont="1" applyBorder="1" applyAlignment="1">
      <alignment horizontal="center" wrapText="1"/>
    </xf>
    <xf numFmtId="20" fontId="1" fillId="0" borderId="7" xfId="0" applyNumberFormat="1" applyFont="1" applyBorder="1"/>
    <xf numFmtId="20" fontId="3" fillId="0" borderId="7" xfId="0" applyNumberFormat="1" applyFont="1" applyBorder="1" applyAlignment="1" applyProtection="1">
      <alignment horizontal="right" wrapText="1" readingOrder="1"/>
      <protection locked="0"/>
    </xf>
    <xf numFmtId="20" fontId="3" fillId="0" borderId="7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M15" sqref="M15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x14ac:dyDescent="0.3">
      <c r="A9" s="46" t="s">
        <v>44</v>
      </c>
      <c r="B9" s="47">
        <v>141</v>
      </c>
      <c r="C9" s="48" t="s">
        <v>45</v>
      </c>
      <c r="D9" s="49" t="s">
        <v>32</v>
      </c>
      <c r="E9" s="50">
        <v>142.88999999999999</v>
      </c>
      <c r="F9" s="50">
        <v>143.55799999999999</v>
      </c>
      <c r="G9" s="51">
        <v>0.25</v>
      </c>
      <c r="H9" s="50"/>
      <c r="I9" s="50"/>
      <c r="J9" s="50"/>
      <c r="K9" s="52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x14ac:dyDescent="0.3">
      <c r="A10" s="53" t="s">
        <v>46</v>
      </c>
      <c r="B10" s="50">
        <v>142</v>
      </c>
      <c r="C10" s="48" t="s">
        <v>45</v>
      </c>
      <c r="D10" s="49" t="s">
        <v>32</v>
      </c>
      <c r="E10" s="50">
        <v>143.55799999999999</v>
      </c>
      <c r="F10" s="50">
        <v>147</v>
      </c>
      <c r="G10" s="51">
        <v>0.25</v>
      </c>
      <c r="H10" s="51">
        <v>0.35416666666666669</v>
      </c>
      <c r="I10" s="51">
        <v>0.35416666666666669</v>
      </c>
      <c r="J10" s="51">
        <v>0.45833333333333331</v>
      </c>
      <c r="K10" s="52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x14ac:dyDescent="0.3">
      <c r="A11" s="53" t="s">
        <v>47</v>
      </c>
      <c r="B11" s="50">
        <v>143</v>
      </c>
      <c r="C11" s="48" t="s">
        <v>45</v>
      </c>
      <c r="D11" s="49" t="s">
        <v>32</v>
      </c>
      <c r="E11" s="50">
        <v>147</v>
      </c>
      <c r="F11" s="50">
        <v>150.49299999999999</v>
      </c>
      <c r="G11" s="51">
        <v>0.25</v>
      </c>
      <c r="H11" s="51">
        <v>0.35416666666666669</v>
      </c>
      <c r="I11" s="51">
        <v>0.35416666666666669</v>
      </c>
      <c r="J11" s="51">
        <v>0.45833333333333331</v>
      </c>
      <c r="K11" s="52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x14ac:dyDescent="0.3">
      <c r="A12" s="53" t="s">
        <v>48</v>
      </c>
      <c r="B12" s="50">
        <v>54</v>
      </c>
      <c r="C12" s="48" t="s">
        <v>45</v>
      </c>
      <c r="D12" s="49" t="s">
        <v>32</v>
      </c>
      <c r="E12" s="50">
        <v>150.49299999999999</v>
      </c>
      <c r="F12" s="50">
        <v>154</v>
      </c>
      <c r="G12" s="51">
        <v>0.25</v>
      </c>
      <c r="H12" s="51">
        <v>0.35416666666666669</v>
      </c>
      <c r="I12" s="51">
        <v>0.35416666666666669</v>
      </c>
      <c r="J12" s="51">
        <v>0.45833333333333331</v>
      </c>
      <c r="K12" s="52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3">
      <c r="A13" s="53" t="s">
        <v>49</v>
      </c>
      <c r="B13" s="50">
        <v>145</v>
      </c>
      <c r="C13" s="48" t="s">
        <v>45</v>
      </c>
      <c r="D13" s="49" t="s">
        <v>32</v>
      </c>
      <c r="E13" s="50">
        <v>154</v>
      </c>
      <c r="F13" s="50">
        <v>156.61000000000001</v>
      </c>
      <c r="G13" s="51">
        <v>0.25</v>
      </c>
      <c r="H13" s="51">
        <v>0.35416666666666669</v>
      </c>
      <c r="I13" s="51">
        <v>0.35416666666666669</v>
      </c>
      <c r="J13" s="51">
        <v>0.45833333333333331</v>
      </c>
      <c r="K13" s="52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3">
      <c r="A14" s="53" t="s">
        <v>50</v>
      </c>
      <c r="B14" s="50">
        <v>146</v>
      </c>
      <c r="C14" s="48" t="s">
        <v>45</v>
      </c>
      <c r="D14" s="49" t="s">
        <v>32</v>
      </c>
      <c r="E14" s="50">
        <v>156.61000000000001</v>
      </c>
      <c r="F14" s="50">
        <v>159.45500000000001</v>
      </c>
      <c r="G14" s="51">
        <v>0.25</v>
      </c>
      <c r="H14" s="51">
        <v>0.35416666666666669</v>
      </c>
      <c r="I14" s="51">
        <v>0.35416666666666669</v>
      </c>
      <c r="J14" s="51">
        <v>0.45833333333333331</v>
      </c>
      <c r="K14" s="52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3">
      <c r="A15" s="53" t="s">
        <v>51</v>
      </c>
      <c r="B15" s="50">
        <v>147</v>
      </c>
      <c r="C15" s="48" t="s">
        <v>45</v>
      </c>
      <c r="D15" s="49" t="s">
        <v>32</v>
      </c>
      <c r="E15" s="50">
        <v>159.45500000000001</v>
      </c>
      <c r="F15" s="50">
        <v>162.57599999999999</v>
      </c>
      <c r="G15" s="51">
        <v>0.25</v>
      </c>
      <c r="H15" s="51">
        <v>0.35416666666666669</v>
      </c>
      <c r="I15" s="51">
        <v>0.35416666666666669</v>
      </c>
      <c r="J15" s="51">
        <v>0.45833333333333331</v>
      </c>
      <c r="K15" s="52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3">
      <c r="A16" s="46" t="s">
        <v>52</v>
      </c>
      <c r="B16" s="47">
        <v>148</v>
      </c>
      <c r="C16" s="48" t="s">
        <v>45</v>
      </c>
      <c r="D16" s="49" t="s">
        <v>32</v>
      </c>
      <c r="E16" s="50">
        <v>163.4</v>
      </c>
      <c r="F16" s="50">
        <v>165.01</v>
      </c>
      <c r="G16" s="51">
        <v>0.25</v>
      </c>
      <c r="H16" s="51">
        <v>0.3125</v>
      </c>
      <c r="I16" s="50"/>
      <c r="J16" s="50"/>
      <c r="K16" s="52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3">
      <c r="A17" s="53" t="s">
        <v>53</v>
      </c>
      <c r="B17" s="50">
        <v>152</v>
      </c>
      <c r="C17" s="48" t="s">
        <v>45</v>
      </c>
      <c r="D17" s="49" t="s">
        <v>32</v>
      </c>
      <c r="E17" s="50">
        <v>165.01</v>
      </c>
      <c r="F17" s="50">
        <v>168</v>
      </c>
      <c r="G17" s="51">
        <v>0.25</v>
      </c>
      <c r="H17" s="51">
        <v>0.35416666666666669</v>
      </c>
      <c r="I17" s="51">
        <v>0.35416666666666669</v>
      </c>
      <c r="J17" s="51">
        <v>0.45833333333333331</v>
      </c>
      <c r="K17" s="52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3">
      <c r="A18" s="46" t="s">
        <v>54</v>
      </c>
      <c r="B18" s="47">
        <v>150</v>
      </c>
      <c r="C18" s="48" t="s">
        <v>45</v>
      </c>
      <c r="D18" s="49" t="s">
        <v>32</v>
      </c>
      <c r="E18" s="50">
        <v>168</v>
      </c>
      <c r="F18" s="50">
        <v>169.53</v>
      </c>
      <c r="G18" s="51">
        <v>0.25</v>
      </c>
      <c r="H18" s="51">
        <v>0.35416666666666669</v>
      </c>
      <c r="I18" s="51">
        <v>0.35416666666666669</v>
      </c>
      <c r="J18" s="51">
        <v>0.45833333333333331</v>
      </c>
      <c r="K18" s="52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3">
      <c r="A19" s="54"/>
      <c r="B19" s="55"/>
      <c r="C19" s="48"/>
      <c r="D19" s="49"/>
      <c r="E19" s="55"/>
      <c r="F19" s="55"/>
      <c r="G19" s="56"/>
      <c r="H19" s="57"/>
      <c r="I19" s="52"/>
      <c r="J19" s="52"/>
      <c r="K19" s="52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3">
      <c r="A20" s="54"/>
      <c r="B20" s="55"/>
      <c r="C20" s="48"/>
      <c r="D20" s="49"/>
      <c r="E20" s="55"/>
      <c r="F20" s="55"/>
      <c r="G20" s="56"/>
      <c r="H20" s="57"/>
      <c r="I20" s="52"/>
      <c r="J20" s="52"/>
      <c r="K20" s="52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3">
      <c r="A21" s="58"/>
      <c r="B21" s="55"/>
      <c r="C21" s="59"/>
      <c r="D21" s="60"/>
      <c r="E21" s="61"/>
      <c r="F21" s="61"/>
      <c r="G21" s="62"/>
      <c r="H21" s="63"/>
      <c r="I21" s="64"/>
      <c r="J21" s="64"/>
      <c r="K21" s="64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3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3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3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3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3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3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3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3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3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3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3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3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3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3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3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3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3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3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3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3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3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3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3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3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3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3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3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3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3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3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3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3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3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3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3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3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3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3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3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3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3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3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3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3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3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3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3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3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3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3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3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3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3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3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3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3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3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3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3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3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3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3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3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3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3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3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3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3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3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3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3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3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3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3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3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3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3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3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3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3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3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3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3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3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3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3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3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3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3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3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3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3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3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3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3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3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3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3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3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3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3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3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3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3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3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3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3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3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3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3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3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3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3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2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L9:AT999 G22:K999 H19:J21 K9:K2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2:A999" xr:uid="{00000000-0002-0000-0000-000002000000}">
      <formula1>AND(GTE(LEN(A22),MIN((1),(50))),LTE(LEN(A22),MAX((1),(50))))</formula1>
    </dataValidation>
    <dataValidation type="custom" allowBlank="1" showInputMessage="1" showErrorMessage="1" prompt="IMEI Validation - IMEI Number should be 15 digit." sqref="B22:B999" xr:uid="{00000000-0002-0000-0000-000003000000}">
      <formula1>AND(GTE(LEN(B22),MIN((0),(15))),LTE(LEN(B22),MAX((0),(15))))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D22:D1048576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2026-04-16T06:29:43Z</dcterms:modified>
</cp:coreProperties>
</file>