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72C0F61C-116B-441D-8EC1-A5F51D0604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<sst xmlns="http://schemas.openxmlformats.org/spreadsheetml/2006/main" count="190" uniqueCount="77">
  <si>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</si>
  <si>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</si>
  <si>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</si>
  <si>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</si>
  <si>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</si>
  <si>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</si>
  <si>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</si>
  <si>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</si>
  <si>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</si>
  <si>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</si>
  <si>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</si>
  <si>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</si>
  <si>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</si>
  <si>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</si>
  <si>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</si>
  <si>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</si>
  <si>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</si>
  <si>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</si>
  <si>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</si>
  <si>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</si>
  <si>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</si>
  <si>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</si>
  <si>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</si>
  <si>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</si>
  <si>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</si>
  <si>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</si>
  <si>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</si>
  <si>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</si>
  <si>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</si>
  <si>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</si>
  <si>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</si>
  <si>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</si>
  <si>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</si>
  <si>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</si>
  <si>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</si>
  <si>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</si>
  <si>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</si>
  <si>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</si>
  <si>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</si>
  <si>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</si>
  <si>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</si>
  <si>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</si>
  <si>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</si>
  <si>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</si>
  <si>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</si>
  <si>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K/PFU/110</t>
  </si>
  <si>
    <t>K/PFU/111</t>
  </si>
  <si>
    <t>K/PFU/112</t>
  </si>
  <si>
    <t>K/PFU/113</t>
  </si>
  <si>
    <t>K/PFU/114</t>
  </si>
  <si>
    <t>K/PFU/115</t>
  </si>
  <si>
    <t>K/PFU/116</t>
  </si>
  <si>
    <t>K/PFU/117</t>
  </si>
  <si>
    <t>K/PFU/118</t>
  </si>
  <si>
    <t>K/PFU/119</t>
  </si>
  <si>
    <t>K/PFU/120</t>
  </si>
  <si>
    <t>K/PFU/121</t>
  </si>
  <si>
    <t>K/PFU/122</t>
  </si>
  <si>
    <t>K/PFU/123</t>
  </si>
  <si>
    <t>K/PFU/124</t>
  </si>
  <si>
    <t>K/PFU/125</t>
  </si>
  <si>
    <t>K/PFU/126</t>
  </si>
  <si>
    <t>K/PFU/127</t>
  </si>
  <si>
    <t>K/CTS/JYP/1</t>
  </si>
  <si>
    <t>K/CTS/JYP/2</t>
  </si>
  <si>
    <t>K/JYP/1</t>
  </si>
  <si>
    <t>K/JYP/2</t>
  </si>
  <si>
    <t>K/DIR/JYP/1</t>
  </si>
  <si>
    <t>K/DIR/JYP/2</t>
  </si>
  <si>
    <t>K/KDPA/JYP/1</t>
  </si>
  <si>
    <t>K/KDPA/JYP/2</t>
  </si>
  <si>
    <t>K/CJS/JYP/1</t>
  </si>
  <si>
    <t>K/CJS/JYP/2</t>
  </si>
  <si>
    <t>K/KPRR/JYP/1</t>
  </si>
  <si>
    <t>K/KPRR/JYP/2</t>
  </si>
  <si>
    <t>K/AGB/JYP/1</t>
  </si>
  <si>
    <t>K/AGB/JYP/2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</si>
</sst>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4"/>
      <color rgb="FF1A202C"/>
      <name val="Arial"/>
      <family val="2"/>
    </font>
    <font>
      <b/>
      <sz val="10"/>
      <color theme="1"/>
      <name val="Calibri"/>
      <family val="2"/>
    </font>
    <font>
      <b/>
      <sz val="13"/>
      <color theme="1"/>
      <name val="Calibri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1" fillId="0" borderId="7"/>
  </cellStyleXfs>
  <cellXfs count="72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49" fontId="10" fillId="0" borderId="0" xfId="0" applyNumberFormat="1" applyFont="1" applyAlignment="1" applyProtection="1">
      <alignment horizontal="left" vertical="center"/>
      <protection locked="0"/>
    </xf>
    <xf numFmtId="0" fontId="11" fillId="4" borderId="15" xfId="0" applyFont="1" applyFill="1" applyBorder="1" applyAlignment="1">
      <alignment wrapText="1"/>
    </xf>
    <xf numFmtId="0" fontId="12" fillId="4" borderId="14" xfId="0" applyFont="1" applyFill="1" applyBorder="1" applyAlignment="1">
      <alignment wrapText="1"/>
    </xf>
    <xf numFmtId="0" fontId="12" fillId="4" borderId="16" xfId="0" applyFont="1" applyFill="1" applyBorder="1" applyAlignment="1">
      <alignment wrapText="1"/>
    </xf>
    <xf numFmtId="0" fontId="12" fillId="4" borderId="17" xfId="0" applyFont="1" applyFill="1" applyBorder="1" applyAlignment="1">
      <alignment wrapText="1"/>
    </xf>
    <xf numFmtId="0" fontId="13" fillId="0" borderId="0" xfId="0" applyFont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1" fillId="4" borderId="13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20" fontId="11" fillId="4" borderId="14" xfId="0" applyNumberFormat="1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20" fontId="11" fillId="4" borderId="16" xfId="0" applyNumberFormat="1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4" fillId="4" borderId="13" xfId="0" applyFont="1" applyFill="1" applyBorder="1" applyAlignment="1">
      <alignment wrapText="1"/>
    </xf>
    <xf numFmtId="0" fontId="14" fillId="4" borderId="15" xfId="0" applyFont="1" applyFill="1" applyBorder="1" applyAlignment="1">
      <alignment wrapText="1"/>
    </xf>
    <xf numFmtId="0" fontId="15" fillId="4" borderId="13" xfId="0" applyFont="1" applyFill="1" applyBorder="1" applyAlignment="1">
      <alignment horizontal="center" wrapText="1"/>
    </xf>
    <xf numFmtId="0" fontId="15" fillId="4" borderId="14" xfId="0" applyFont="1" applyFill="1" applyBorder="1" applyAlignment="1">
      <alignment horizontal="center" wrapText="1"/>
    </xf>
    <xf numFmtId="20" fontId="15" fillId="4" borderId="14" xfId="0" applyNumberFormat="1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wrapText="1"/>
    </xf>
    <xf numFmtId="0" fontId="15" fillId="4" borderId="16" xfId="0" applyFont="1" applyFill="1" applyBorder="1" applyAlignment="1">
      <alignment horizontal="center" wrapText="1"/>
    </xf>
    <xf numFmtId="20" fontId="15" fillId="4" borderId="16" xfId="0" applyNumberFormat="1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horizontal="center" wrapText="1"/>
    </xf>
    <xf numFmtId="0" fontId="15" fillId="0" borderId="16" xfId="0" applyFont="1" applyBorder="1" applyAlignment="1">
      <alignment horizontal="center" wrapText="1"/>
    </xf>
    <xf numFmtId="0" fontId="16" fillId="4" borderId="14" xfId="0" applyFont="1" applyFill="1" applyBorder="1" applyAlignment="1">
      <alignment horizontal="right" wrapText="1"/>
    </xf>
    <xf numFmtId="0" fontId="16" fillId="4" borderId="16" xfId="0" applyFont="1" applyFill="1" applyBorder="1" applyAlignment="1">
      <alignment horizontal="right" wrapText="1"/>
    </xf>
  </cellXfs>
  <cellStyles count="2">
    <cellStyle name="Normal" xfId="0" builtinId="0"/>
    <cellStyle name="Normal 2" xfId="1" xr:uid="{E6DE9E6A-52B2-4280-918F-E81E325247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18" zoomScale="99" zoomScaleNormal="99" workbookViewId="0">
      <selection activeCell="C34" sqref="C34"/>
    </sheetView>
  </sheetViews>
  <sheetFormatPr defaultColWidth="14.44140625" defaultRowHeight="15" customHeight="1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>
      <c r="A1" s="42" t="s">
        <v>0</v>
      </c>
      <c r="B1" s="43"/>
      <c r="C1" s="43"/>
      <c r="D1" s="43"/>
      <c r="E1" s="12"/>
      <c r="F1" s="44" t="s">
        <v>1</v>
      </c>
      <c r="G1" s="45"/>
      <c r="H1" s="45"/>
      <c r="I1" s="45"/>
      <c r="J1" s="45"/>
      <c r="K1" s="45"/>
      <c r="L1" s="45"/>
      <c r="M1" s="46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42" t="s">
        <v>2</v>
      </c>
      <c r="B2" s="43"/>
      <c r="C2" s="43"/>
      <c r="D2" s="43"/>
      <c r="E2" s="12"/>
      <c r="F2" s="47"/>
      <c r="G2" s="48"/>
      <c r="H2" s="48"/>
      <c r="I2" s="48"/>
      <c r="J2" s="48"/>
      <c r="K2" s="48"/>
      <c r="L2" s="48"/>
      <c r="M2" s="49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50"/>
      <c r="F7" s="51"/>
      <c r="G7" s="40" t="s">
        <v>3</v>
      </c>
      <c r="H7" s="41"/>
      <c r="I7" s="40" t="s">
        <v>4</v>
      </c>
      <c r="J7" s="41"/>
      <c r="K7" s="40" t="s">
        <v>5</v>
      </c>
      <c r="L7" s="41"/>
      <c r="M7" s="40" t="s">
        <v>6</v>
      </c>
      <c r="N7" s="41"/>
      <c r="O7" s="40" t="s">
        <v>7</v>
      </c>
      <c r="P7" s="41"/>
      <c r="Q7" s="40" t="s">
        <v>8</v>
      </c>
      <c r="R7" s="41"/>
      <c r="S7" s="40" t="s">
        <v>9</v>
      </c>
      <c r="T7" s="41"/>
      <c r="U7" s="40" t="s">
        <v>10</v>
      </c>
      <c r="V7" s="41"/>
      <c r="W7" s="40" t="s">
        <v>11</v>
      </c>
      <c r="X7" s="41"/>
      <c r="Y7" s="40" t="s">
        <v>12</v>
      </c>
      <c r="Z7" s="41"/>
      <c r="AA7" s="40" t="s">
        <v>13</v>
      </c>
      <c r="AB7" s="41"/>
      <c r="AC7" s="40" t="s">
        <v>14</v>
      </c>
      <c r="AD7" s="41"/>
      <c r="AE7" s="40" t="s">
        <v>15</v>
      </c>
      <c r="AF7" s="41"/>
      <c r="AG7" s="40" t="s">
        <v>16</v>
      </c>
      <c r="AH7" s="41"/>
      <c r="AI7" s="40" t="s">
        <v>17</v>
      </c>
      <c r="AJ7" s="41"/>
      <c r="AK7" s="40" t="s">
        <v>18</v>
      </c>
      <c r="AL7" s="41"/>
      <c r="AM7" s="40" t="s">
        <v>19</v>
      </c>
      <c r="AN7" s="41"/>
      <c r="AO7" s="40" t="s">
        <v>20</v>
      </c>
      <c r="AP7" s="41"/>
      <c r="AQ7" s="40" t="s">
        <v>21</v>
      </c>
      <c r="AR7" s="41"/>
      <c r="AS7" s="40" t="s">
        <v>22</v>
      </c>
      <c r="AT7" s="41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39" t="s">
        <v>45</v>
      </c>
      <c r="B9" s="52">
        <v>110</v>
      </c>
      <c r="C9" s="34" t="s">
        <v>44</v>
      </c>
      <c r="D9" s="2" t="s">
        <v>32</v>
      </c>
      <c r="E9" s="52">
        <v>110.489</v>
      </c>
      <c r="F9" s="53">
        <v>107</v>
      </c>
      <c r="G9" s="54">
        <v>0.29166666666666669</v>
      </c>
      <c r="H9" s="54">
        <v>0.5</v>
      </c>
      <c r="I9" s="54">
        <v>0.54166666666666663</v>
      </c>
      <c r="J9" s="54">
        <v>0.66666666666666663</v>
      </c>
      <c r="K9" s="36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39" t="s">
        <v>46</v>
      </c>
      <c r="B10" s="55">
        <v>111</v>
      </c>
      <c r="C10" s="34" t="s">
        <v>44</v>
      </c>
      <c r="D10" s="2" t="s">
        <v>32</v>
      </c>
      <c r="E10" s="55">
        <v>114</v>
      </c>
      <c r="F10" s="56">
        <v>110.489</v>
      </c>
      <c r="G10" s="57">
        <v>0.29166666666666669</v>
      </c>
      <c r="H10" s="57">
        <v>0.5</v>
      </c>
      <c r="I10" s="57">
        <v>0.54166666666666663</v>
      </c>
      <c r="J10" s="57">
        <v>0.66666666666666663</v>
      </c>
      <c r="K10" s="37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39" t="s">
        <v>47</v>
      </c>
      <c r="B11" s="55">
        <v>112</v>
      </c>
      <c r="C11" s="34" t="s">
        <v>44</v>
      </c>
      <c r="D11" s="2" t="s">
        <v>32</v>
      </c>
      <c r="E11" s="55">
        <v>114</v>
      </c>
      <c r="F11" s="56">
        <v>117</v>
      </c>
      <c r="G11" s="57">
        <v>0.29166666666666669</v>
      </c>
      <c r="H11" s="57">
        <v>0.5</v>
      </c>
      <c r="I11" s="57">
        <v>0.54166666666666663</v>
      </c>
      <c r="J11" s="57">
        <v>0.66666666666666663</v>
      </c>
      <c r="K11" s="37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39" t="s">
        <v>48</v>
      </c>
      <c r="B12" s="55">
        <v>113</v>
      </c>
      <c r="C12" s="34" t="s">
        <v>44</v>
      </c>
      <c r="D12" s="2" t="s">
        <v>32</v>
      </c>
      <c r="E12" s="55">
        <v>117</v>
      </c>
      <c r="F12" s="56">
        <v>120.407</v>
      </c>
      <c r="G12" s="57">
        <v>0.29166666666666669</v>
      </c>
      <c r="H12" s="57">
        <v>0.5</v>
      </c>
      <c r="I12" s="57">
        <v>0.54166666666666663</v>
      </c>
      <c r="J12" s="57">
        <v>0.66666666666666663</v>
      </c>
      <c r="K12" s="37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39" t="s">
        <v>49</v>
      </c>
      <c r="B13" s="55">
        <v>114</v>
      </c>
      <c r="C13" s="34" t="s">
        <v>44</v>
      </c>
      <c r="D13" s="2" t="s">
        <v>32</v>
      </c>
      <c r="E13" s="55">
        <v>123.532</v>
      </c>
      <c r="F13" s="56">
        <v>120.407</v>
      </c>
      <c r="G13" s="57">
        <v>0.29166666666666669</v>
      </c>
      <c r="H13" s="57">
        <v>0.5</v>
      </c>
      <c r="I13" s="57">
        <v>0.54166666666666663</v>
      </c>
      <c r="J13" s="57">
        <v>0.66666666666666663</v>
      </c>
      <c r="K13" s="37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39" t="s">
        <v>50</v>
      </c>
      <c r="B14" s="55">
        <v>115</v>
      </c>
      <c r="C14" s="34" t="s">
        <v>44</v>
      </c>
      <c r="D14" s="2" t="s">
        <v>32</v>
      </c>
      <c r="E14" s="55">
        <v>126.651</v>
      </c>
      <c r="F14" s="56">
        <v>123.532</v>
      </c>
      <c r="G14" s="57">
        <v>0.29166666666666669</v>
      </c>
      <c r="H14" s="57">
        <v>0.5</v>
      </c>
      <c r="I14" s="57">
        <v>0.54166666666666663</v>
      </c>
      <c r="J14" s="57">
        <v>0.66666666666666663</v>
      </c>
      <c r="K14" s="37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39" t="s">
        <v>51</v>
      </c>
      <c r="B15" s="55">
        <v>116</v>
      </c>
      <c r="C15" s="34" t="s">
        <v>44</v>
      </c>
      <c r="D15" s="2" t="s">
        <v>32</v>
      </c>
      <c r="E15" s="55">
        <v>126.651</v>
      </c>
      <c r="F15" s="56">
        <v>129.91200000000001</v>
      </c>
      <c r="G15" s="57">
        <v>0.29166666666666669</v>
      </c>
      <c r="H15" s="57">
        <v>0.5</v>
      </c>
      <c r="I15" s="57">
        <v>0.54166666666666663</v>
      </c>
      <c r="J15" s="57">
        <v>0.66666666666666663</v>
      </c>
      <c r="K15" s="37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39" t="s">
        <v>52</v>
      </c>
      <c r="B16" s="55">
        <v>117</v>
      </c>
      <c r="C16" s="34" t="s">
        <v>44</v>
      </c>
      <c r="D16" s="2" t="s">
        <v>32</v>
      </c>
      <c r="E16" s="55">
        <v>129.91200000000001</v>
      </c>
      <c r="F16" s="56">
        <v>133.536</v>
      </c>
      <c r="G16" s="57">
        <v>0.29166666666666669</v>
      </c>
      <c r="H16" s="57">
        <v>0.5</v>
      </c>
      <c r="I16" s="57">
        <v>0.54166666666666663</v>
      </c>
      <c r="J16" s="57">
        <v>0.66666666666666663</v>
      </c>
      <c r="K16" s="37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39" t="s">
        <v>53</v>
      </c>
      <c r="B17" s="55">
        <v>118</v>
      </c>
      <c r="C17" s="34" t="s">
        <v>44</v>
      </c>
      <c r="D17" s="2" t="s">
        <v>32</v>
      </c>
      <c r="E17" s="55">
        <v>137</v>
      </c>
      <c r="F17" s="56">
        <v>133.536</v>
      </c>
      <c r="G17" s="57">
        <v>0.29166666666666669</v>
      </c>
      <c r="H17" s="57">
        <v>0.5</v>
      </c>
      <c r="I17" s="57">
        <v>0.54166666666666663</v>
      </c>
      <c r="J17" s="57">
        <v>0.66666666666666663</v>
      </c>
      <c r="K17" s="37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39" t="s">
        <v>54</v>
      </c>
      <c r="B18" s="55">
        <v>119</v>
      </c>
      <c r="C18" s="34" t="s">
        <v>44</v>
      </c>
      <c r="D18" s="2" t="s">
        <v>32</v>
      </c>
      <c r="E18" s="55">
        <v>137</v>
      </c>
      <c r="F18" s="56">
        <v>140.55699999999999</v>
      </c>
      <c r="G18" s="57">
        <v>0.29166666666666669</v>
      </c>
      <c r="H18" s="57">
        <v>0.5</v>
      </c>
      <c r="I18" s="57">
        <v>0.54166666666666663</v>
      </c>
      <c r="J18" s="57">
        <v>0.66666666666666663</v>
      </c>
      <c r="K18" s="37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39" t="s">
        <v>55</v>
      </c>
      <c r="B19" s="55">
        <v>120</v>
      </c>
      <c r="C19" s="34" t="s">
        <v>44</v>
      </c>
      <c r="D19" s="2" t="s">
        <v>32</v>
      </c>
      <c r="E19" s="58">
        <v>143.828</v>
      </c>
      <c r="F19" s="59">
        <v>140.55699999999999</v>
      </c>
      <c r="G19" s="57">
        <v>0.29166666666666669</v>
      </c>
      <c r="H19" s="57">
        <v>0.5</v>
      </c>
      <c r="I19" s="57">
        <v>0.54166666666666663</v>
      </c>
      <c r="J19" s="57">
        <v>0.66666666666666663</v>
      </c>
      <c r="K19" s="37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39" t="s">
        <v>56</v>
      </c>
      <c r="B20" s="55">
        <v>121</v>
      </c>
      <c r="C20" s="34" t="s">
        <v>44</v>
      </c>
      <c r="D20" s="2" t="s">
        <v>32</v>
      </c>
      <c r="E20" s="55">
        <v>147</v>
      </c>
      <c r="F20" s="56">
        <v>143.828</v>
      </c>
      <c r="G20" s="57">
        <v>0.29166666666666669</v>
      </c>
      <c r="H20" s="57">
        <v>0.5</v>
      </c>
      <c r="I20" s="57">
        <v>0.54166666666666663</v>
      </c>
      <c r="J20" s="57">
        <v>0.66666666666666663</v>
      </c>
      <c r="K20" s="37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39" t="s">
        <v>57</v>
      </c>
      <c r="B21" s="55">
        <v>122</v>
      </c>
      <c r="C21" s="34" t="s">
        <v>44</v>
      </c>
      <c r="D21" s="2" t="s">
        <v>32</v>
      </c>
      <c r="E21" s="55">
        <v>147</v>
      </c>
      <c r="F21" s="56">
        <v>150.08500000000001</v>
      </c>
      <c r="G21" s="57">
        <v>0.29166666666666669</v>
      </c>
      <c r="H21" s="57">
        <v>0.5</v>
      </c>
      <c r="I21" s="57">
        <v>0.54166666666666663</v>
      </c>
      <c r="J21" s="57">
        <v>0.66666666666666663</v>
      </c>
      <c r="K21" s="38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35" t="s">
        <v>58</v>
      </c>
      <c r="B22" s="55">
        <v>123</v>
      </c>
      <c r="C22" s="34" t="s">
        <v>44</v>
      </c>
      <c r="D22" s="2" t="s">
        <v>32</v>
      </c>
      <c r="E22" s="55">
        <v>150.08500000000001</v>
      </c>
      <c r="F22" s="56">
        <v>153.28200000000001</v>
      </c>
      <c r="G22" s="57">
        <v>0.29166666666666669</v>
      </c>
      <c r="H22" s="57">
        <v>0.5</v>
      </c>
      <c r="I22" s="57">
        <v>0.54166666666666663</v>
      </c>
      <c r="J22" s="57">
        <v>0.66666666666666663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35" t="s">
        <v>59</v>
      </c>
      <c r="B23" s="55">
        <v>124</v>
      </c>
      <c r="C23" s="34" t="s">
        <v>44</v>
      </c>
      <c r="D23" s="2" t="s">
        <v>32</v>
      </c>
      <c r="E23" s="55">
        <v>156.30199999999999</v>
      </c>
      <c r="F23" s="56">
        <v>153.28200000000001</v>
      </c>
      <c r="G23" s="57">
        <v>0.29166666666666669</v>
      </c>
      <c r="H23" s="57">
        <v>0.5</v>
      </c>
      <c r="I23" s="57">
        <v>0.54166666666666663</v>
      </c>
      <c r="J23" s="57">
        <v>0.66666666666666663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35" t="s">
        <v>60</v>
      </c>
      <c r="B24" s="55">
        <v>125</v>
      </c>
      <c r="C24" s="34" t="s">
        <v>44</v>
      </c>
      <c r="D24" s="2" t="s">
        <v>32</v>
      </c>
      <c r="E24" s="55">
        <v>159.398</v>
      </c>
      <c r="F24" s="56">
        <v>156.30199999999999</v>
      </c>
      <c r="G24" s="57">
        <v>0.29166666666666669</v>
      </c>
      <c r="H24" s="57">
        <v>0.5</v>
      </c>
      <c r="I24" s="57">
        <v>0.54166666666666663</v>
      </c>
      <c r="J24" s="57">
        <v>0.66666666666666663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35" t="s">
        <v>61</v>
      </c>
      <c r="B25" s="55">
        <v>126</v>
      </c>
      <c r="C25" s="34" t="s">
        <v>44</v>
      </c>
      <c r="D25" s="2" t="s">
        <v>32</v>
      </c>
      <c r="E25" s="58">
        <v>159.398</v>
      </c>
      <c r="F25" s="59">
        <v>165.488</v>
      </c>
      <c r="G25" s="57">
        <v>0.29166666666666669</v>
      </c>
      <c r="H25" s="57">
        <v>0.5</v>
      </c>
      <c r="I25" s="57">
        <v>0.54166666666666663</v>
      </c>
      <c r="J25" s="57">
        <v>0.66666666666666663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35" t="s">
        <v>62</v>
      </c>
      <c r="B26" s="55">
        <v>127</v>
      </c>
      <c r="C26" s="34" t="s">
        <v>44</v>
      </c>
      <c r="D26" s="2" t="s">
        <v>32</v>
      </c>
      <c r="E26" s="55">
        <v>159.423</v>
      </c>
      <c r="F26" s="56">
        <v>165.488</v>
      </c>
      <c r="G26" s="57">
        <v>0.29166666666666669</v>
      </c>
      <c r="H26" s="57">
        <v>0.5</v>
      </c>
      <c r="I26" s="57">
        <v>0.54166666666666663</v>
      </c>
      <c r="J26" s="57">
        <v>0.66666666666666663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60" t="s">
        <v>63</v>
      </c>
      <c r="B27" s="70">
        <v>191</v>
      </c>
      <c r="C27" s="34" t="s">
        <v>44</v>
      </c>
      <c r="D27" s="2" t="s">
        <v>32</v>
      </c>
      <c r="E27" s="62">
        <v>218.13</v>
      </c>
      <c r="F27" s="63">
        <v>221.202</v>
      </c>
      <c r="G27" s="64">
        <v>0.29166666666666669</v>
      </c>
      <c r="H27" s="64">
        <v>0.5</v>
      </c>
      <c r="I27" s="64">
        <v>0.54166666666666663</v>
      </c>
      <c r="J27" s="64">
        <v>0.66666666666666663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61" t="s">
        <v>64</v>
      </c>
      <c r="B28" s="71">
        <v>192</v>
      </c>
      <c r="C28" s="34" t="s">
        <v>44</v>
      </c>
      <c r="D28" s="2" t="s">
        <v>32</v>
      </c>
      <c r="E28" s="65">
        <v>221.202</v>
      </c>
      <c r="F28" s="66">
        <v>224.71199999999999</v>
      </c>
      <c r="G28" s="67">
        <v>0.29166666666666669</v>
      </c>
      <c r="H28" s="67">
        <v>0.5</v>
      </c>
      <c r="I28" s="67">
        <v>0.54166666666666663</v>
      </c>
      <c r="J28" s="67">
        <v>0.66666666666666663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61" t="s">
        <v>65</v>
      </c>
      <c r="B29" s="71">
        <v>193</v>
      </c>
      <c r="C29" s="34" t="s">
        <v>44</v>
      </c>
      <c r="D29" s="2" t="s">
        <v>32</v>
      </c>
      <c r="E29" s="65">
        <v>224.71199999999999</v>
      </c>
      <c r="F29" s="66">
        <v>227.905</v>
      </c>
      <c r="G29" s="67">
        <v>0.29166666666666669</v>
      </c>
      <c r="H29" s="67">
        <v>0.5</v>
      </c>
      <c r="I29" s="67">
        <v>0.54166666666666663</v>
      </c>
      <c r="J29" s="67">
        <v>0.66666666666666663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61" t="s">
        <v>66</v>
      </c>
      <c r="B30" s="71">
        <v>194</v>
      </c>
      <c r="C30" s="34" t="s">
        <v>44</v>
      </c>
      <c r="D30" s="2" t="s">
        <v>32</v>
      </c>
      <c r="E30" s="65">
        <v>227.905</v>
      </c>
      <c r="F30" s="66">
        <v>231.25899999999999</v>
      </c>
      <c r="G30" s="67">
        <v>0.29166666666666669</v>
      </c>
      <c r="H30" s="67">
        <v>0.5</v>
      </c>
      <c r="I30" s="67">
        <v>0.54166666666666663</v>
      </c>
      <c r="J30" s="67">
        <v>0.66666666666666663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61" t="s">
        <v>65</v>
      </c>
      <c r="B31" s="71">
        <v>195</v>
      </c>
      <c r="C31" s="34" t="s">
        <v>44</v>
      </c>
      <c r="D31" s="2" t="s">
        <v>32</v>
      </c>
      <c r="E31" s="65">
        <v>231.25899999999999</v>
      </c>
      <c r="F31" s="66">
        <v>234</v>
      </c>
      <c r="G31" s="67">
        <v>0.29166666666666669</v>
      </c>
      <c r="H31" s="67">
        <v>0.5</v>
      </c>
      <c r="I31" s="67">
        <v>0.54166666666666663</v>
      </c>
      <c r="J31" s="67">
        <v>0.66666666666666663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61" t="s">
        <v>66</v>
      </c>
      <c r="B32" s="71">
        <v>196</v>
      </c>
      <c r="C32" s="34" t="s">
        <v>44</v>
      </c>
      <c r="D32" s="2" t="s">
        <v>32</v>
      </c>
      <c r="E32" s="65">
        <v>234</v>
      </c>
      <c r="F32" s="66">
        <v>237.69300000000001</v>
      </c>
      <c r="G32" s="67">
        <v>0.29166666666666669</v>
      </c>
      <c r="H32" s="67">
        <v>0.5</v>
      </c>
      <c r="I32" s="67">
        <v>0.54166666666666663</v>
      </c>
      <c r="J32" s="67">
        <v>0.66666666666666663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>
      <c r="A33" s="61" t="s">
        <v>67</v>
      </c>
      <c r="B33" s="71">
        <v>197</v>
      </c>
      <c r="C33" s="34" t="s">
        <v>44</v>
      </c>
      <c r="D33" s="2" t="s">
        <v>32</v>
      </c>
      <c r="E33" s="65">
        <v>237.69300000000001</v>
      </c>
      <c r="F33" s="66">
        <v>240.30500000000001</v>
      </c>
      <c r="G33" s="67">
        <v>0.29166666666666669</v>
      </c>
      <c r="H33" s="67">
        <v>0.5</v>
      </c>
      <c r="I33" s="67">
        <v>0.54166666666666663</v>
      </c>
      <c r="J33" s="67">
        <v>0.66666666666666663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>
      <c r="A34" s="61" t="s">
        <v>68</v>
      </c>
      <c r="B34" s="71">
        <v>198</v>
      </c>
      <c r="C34" s="34" t="s">
        <v>44</v>
      </c>
      <c r="D34" s="2" t="s">
        <v>32</v>
      </c>
      <c r="E34" s="65">
        <v>240.30500000000001</v>
      </c>
      <c r="F34" s="66">
        <v>244</v>
      </c>
      <c r="G34" s="67">
        <v>0.29166666666666669</v>
      </c>
      <c r="H34" s="67">
        <v>0.5</v>
      </c>
      <c r="I34" s="67">
        <v>0.54166666666666663</v>
      </c>
      <c r="J34" s="67">
        <v>0.66666666666666663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>
      <c r="A35" s="61" t="s">
        <v>69</v>
      </c>
      <c r="B35" s="71">
        <v>199</v>
      </c>
      <c r="C35" s="34" t="s">
        <v>44</v>
      </c>
      <c r="D35" s="2" t="s">
        <v>32</v>
      </c>
      <c r="E35" s="65">
        <v>244</v>
      </c>
      <c r="F35" s="66">
        <v>246.6</v>
      </c>
      <c r="G35" s="67">
        <v>0.29166666666666669</v>
      </c>
      <c r="H35" s="67">
        <v>0.5</v>
      </c>
      <c r="I35" s="67">
        <v>0.54166666666666663</v>
      </c>
      <c r="J35" s="67">
        <v>0.66666666666666663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>
      <c r="A36" s="61" t="s">
        <v>70</v>
      </c>
      <c r="B36" s="71">
        <v>200</v>
      </c>
      <c r="C36" s="34" t="s">
        <v>44</v>
      </c>
      <c r="D36" s="2" t="s">
        <v>32</v>
      </c>
      <c r="E36" s="65">
        <v>246.6</v>
      </c>
      <c r="F36" s="66">
        <v>250.45</v>
      </c>
      <c r="G36" s="67">
        <v>0.29166666666666669</v>
      </c>
      <c r="H36" s="67">
        <v>0.5</v>
      </c>
      <c r="I36" s="67">
        <v>0.54166666666666663</v>
      </c>
      <c r="J36" s="67">
        <v>0.66666666666666663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>
      <c r="A37" s="61" t="s">
        <v>71</v>
      </c>
      <c r="B37" s="71">
        <v>201</v>
      </c>
      <c r="C37" s="34" t="s">
        <v>44</v>
      </c>
      <c r="D37" s="2" t="s">
        <v>32</v>
      </c>
      <c r="E37" s="68">
        <v>250.45</v>
      </c>
      <c r="F37" s="69">
        <v>253.255</v>
      </c>
      <c r="G37" s="67">
        <v>0.29166666666666669</v>
      </c>
      <c r="H37" s="67">
        <v>0.5</v>
      </c>
      <c r="I37" s="67">
        <v>0.54166666666666663</v>
      </c>
      <c r="J37" s="67">
        <v>0.66666666666666663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>
      <c r="A38" s="61" t="s">
        <v>72</v>
      </c>
      <c r="B38" s="71">
        <v>202</v>
      </c>
      <c r="C38" s="34" t="s">
        <v>44</v>
      </c>
      <c r="D38" s="2" t="s">
        <v>32</v>
      </c>
      <c r="E38" s="68">
        <v>253.255</v>
      </c>
      <c r="F38" s="69">
        <v>256.8</v>
      </c>
      <c r="G38" s="67">
        <v>0.29166666666666669</v>
      </c>
      <c r="H38" s="67">
        <v>0.5</v>
      </c>
      <c r="I38" s="67">
        <v>0.54166666666666663</v>
      </c>
      <c r="J38" s="67">
        <v>0.66666666666666663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>
      <c r="A39" s="61" t="s">
        <v>73</v>
      </c>
      <c r="B39" s="71">
        <v>203</v>
      </c>
      <c r="C39" s="34" t="s">
        <v>44</v>
      </c>
      <c r="D39" s="2" t="s">
        <v>32</v>
      </c>
      <c r="E39" s="68">
        <v>256.8</v>
      </c>
      <c r="F39" s="69">
        <v>259.92599999999999</v>
      </c>
      <c r="G39" s="67">
        <v>0.29166666666666669</v>
      </c>
      <c r="H39" s="67">
        <v>0.5</v>
      </c>
      <c r="I39" s="67">
        <v>0.54166666666666663</v>
      </c>
      <c r="J39" s="67">
        <v>0.66666666666666663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>
      <c r="A40" s="61" t="s">
        <v>74</v>
      </c>
      <c r="B40" s="71">
        <v>204</v>
      </c>
      <c r="C40" s="34" t="s">
        <v>44</v>
      </c>
      <c r="D40" s="2" t="s">
        <v>32</v>
      </c>
      <c r="E40" s="68">
        <v>259.92599999999999</v>
      </c>
      <c r="F40" s="69">
        <v>263</v>
      </c>
      <c r="G40" s="67">
        <v>0.29166666666666669</v>
      </c>
      <c r="H40" s="67">
        <v>0.5</v>
      </c>
      <c r="I40" s="67">
        <v>0.54166666666666663</v>
      </c>
      <c r="J40" s="67">
        <v>0.66666666666666663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>
      <c r="A41" s="61" t="s">
        <v>73</v>
      </c>
      <c r="B41" s="71">
        <v>205</v>
      </c>
      <c r="C41" s="34" t="s">
        <v>44</v>
      </c>
      <c r="D41" s="2" t="s">
        <v>32</v>
      </c>
      <c r="E41" s="68">
        <v>263</v>
      </c>
      <c r="F41" s="69">
        <v>266</v>
      </c>
      <c r="G41" s="67">
        <v>0.29166666666666669</v>
      </c>
      <c r="H41" s="67">
        <v>0.5</v>
      </c>
      <c r="I41" s="67">
        <v>0.54166666666666663</v>
      </c>
      <c r="J41" s="67">
        <v>0.66666666666666663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>
      <c r="A42" s="61" t="s">
        <v>74</v>
      </c>
      <c r="B42" s="71">
        <v>206</v>
      </c>
      <c r="C42" s="34" t="s">
        <v>44</v>
      </c>
      <c r="D42" s="2" t="s">
        <v>32</v>
      </c>
      <c r="E42" s="68">
        <v>266</v>
      </c>
      <c r="F42" s="69">
        <v>269.464</v>
      </c>
      <c r="G42" s="67">
        <v>0.29166666666666669</v>
      </c>
      <c r="H42" s="67">
        <v>0.5</v>
      </c>
      <c r="I42" s="67">
        <v>0.54166666666666663</v>
      </c>
      <c r="J42" s="67">
        <v>0.66666666666666663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>
      <c r="A43" s="61" t="s">
        <v>75</v>
      </c>
      <c r="B43" s="71">
        <v>207</v>
      </c>
      <c r="C43" s="34" t="s">
        <v>44</v>
      </c>
      <c r="D43" s="2" t="s">
        <v>32</v>
      </c>
      <c r="E43" s="68">
        <v>269.464</v>
      </c>
      <c r="F43" s="69">
        <v>272.423</v>
      </c>
      <c r="G43" s="67">
        <v>0.29166666666666669</v>
      </c>
      <c r="H43" s="67">
        <v>0.5</v>
      </c>
      <c r="I43" s="67">
        <v>0.54166666666666663</v>
      </c>
      <c r="J43" s="67">
        <v>0.66666666666666663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>
      <c r="A44" s="61" t="s">
        <v>76</v>
      </c>
      <c r="B44" s="71">
        <v>208</v>
      </c>
      <c r="C44" s="34" t="s">
        <v>44</v>
      </c>
      <c r="D44" s="2" t="s">
        <v>32</v>
      </c>
      <c r="E44" s="68">
        <v>272.423</v>
      </c>
      <c r="F44" s="69">
        <v>276</v>
      </c>
      <c r="G44" s="67">
        <v>0.29166666666666669</v>
      </c>
      <c r="H44" s="67">
        <v>0.5</v>
      </c>
      <c r="I44" s="67">
        <v>0.54166666666666663</v>
      </c>
      <c r="J44" s="67">
        <v>0.66666666666666663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45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K22:K999 L9:AT999 G45:J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45:A999" xr:uid="{00000000-0002-0000-0000-000002000000}">
      <formula1>AND(GTE(LEN(A45),MIN((1),(50))),LTE(LEN(A45),MAX((1),(50))))</formula1>
    </dataValidation>
    <dataValidation type="custom" allowBlank="1" showInputMessage="1" showErrorMessage="1" prompt="IMEI Validation - IMEI Number should be 15 digit." sqref="B45:B999" xr:uid="{00000000-0002-0000-0000-000003000000}">
      <formula1>AND(GTE(LEN(B45),MIN((0),(15))),LTE(LEN(B45),MAX((0),(15))))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2026-03-12T05:38:35Z</dcterms:modified>
</cp:coreProperties>
</file>