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A40A0C62-955D-42C3-BFF1-46E5A16D12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<sst xmlns="http://schemas.openxmlformats.org/spreadsheetml/2006/main" count="134" uniqueCount="59">
  <si>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</si>
  <si>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</si>
  <si>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</si>
  <si>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</si>
  <si>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</si>
  <si>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</si>
  <si>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</si>
  <si>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</si>
  <si>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</si>
  <si>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</si>
  <si>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</si>
  <si>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</si>
  <si>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</si>
  <si>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</si>
  <si>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</si>
  <si>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</si>
  <si>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</si>
  <si>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</si>
  <si>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</si>
  <si>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</si>
  <si>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</si>
  <si>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</si>
  <si>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</si>
  <si>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</si>
  <si>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</si>
  <si>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</si>
  <si>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</si>
  <si>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</si>
  <si>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</si>
  <si>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</si>
  <si>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</si>
  <si>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</si>
  <si>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</si>
  <si>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</si>
  <si>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</si>
  <si>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</si>
  <si>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</si>
  <si>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</si>
  <si>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</si>
  <si>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</si>
  <si>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</si>
  <si>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</si>
  <si>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</si>
  <si>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</si>
  <si>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</si>
  <si>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 xml:space="preserve"> 12:00</t>
  </si>
  <si>
    <t>K/BSUR/PS-01</t>
  </si>
  <si>
    <t>K/BSUR/PS-08</t>
  </si>
  <si>
    <t>K/BSUR/PS-07</t>
  </si>
  <si>
    <t>K/BSUR/PS-03</t>
  </si>
  <si>
    <t>K/BSUR/PS-02</t>
  </si>
  <si>
    <t>K/BSUR/PS-04</t>
  </si>
  <si>
    <t>K/BSUR/PS-05</t>
  </si>
  <si>
    <t>K/BSUR/PS-09</t>
  </si>
  <si>
    <t>K/BSUR/PS-10</t>
  </si>
  <si>
    <t>K/BSUR/PS-12</t>
  </si>
  <si>
    <t>K/BSUR/PS-06</t>
  </si>
  <si>
    <t>/BSUR/PS-11</t>
  </si>
  <si>
    <t>K/BSUR/PS-13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</si>
</sst>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sz val="14"/>
      <color rgb="FF1A202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7"/>
  </cellStyleXfs>
  <cellXfs count="6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20" fontId="11" fillId="0" borderId="16" xfId="0" applyNumberFormat="1" applyFont="1" applyBorder="1" applyAlignment="1">
      <alignment horizontal="center" vertical="center" wrapText="1"/>
    </xf>
    <xf numFmtId="0" fontId="11" fillId="4" borderId="15" xfId="0" applyFont="1" applyFill="1" applyBorder="1" applyAlignment="1">
      <alignment wrapText="1"/>
    </xf>
    <xf numFmtId="0" fontId="11" fillId="4" borderId="16" xfId="0" applyFont="1" applyFill="1" applyBorder="1" applyAlignment="1">
      <alignment horizontal="right" wrapText="1"/>
    </xf>
    <xf numFmtId="20" fontId="12" fillId="4" borderId="14" xfId="0" applyNumberFormat="1" applyFont="1" applyFill="1" applyBorder="1" applyAlignment="1">
      <alignment horizontal="center" wrapText="1"/>
    </xf>
    <xf numFmtId="0" fontId="13" fillId="4" borderId="14" xfId="0" applyFont="1" applyFill="1" applyBorder="1" applyAlignment="1">
      <alignment wrapText="1"/>
    </xf>
    <xf numFmtId="0" fontId="13" fillId="4" borderId="16" xfId="0" applyFont="1" applyFill="1" applyBorder="1" applyAlignment="1">
      <alignment wrapText="1"/>
    </xf>
    <xf numFmtId="0" fontId="13" fillId="4" borderId="17" xfId="0" applyFont="1" applyFill="1" applyBorder="1" applyAlignment="1">
      <alignment wrapText="1"/>
    </xf>
    <xf numFmtId="0" fontId="11" fillId="4" borderId="15" xfId="0" applyFont="1" applyFill="1" applyBorder="1" applyAlignment="1">
      <alignment horizontal="right" wrapText="1"/>
    </xf>
    <xf numFmtId="20" fontId="11" fillId="4" borderId="16" xfId="0" applyNumberFormat="1" applyFont="1" applyFill="1" applyBorder="1" applyAlignment="1">
      <alignment horizontal="right" wrapText="1"/>
    </xf>
    <xf numFmtId="0" fontId="11" fillId="5" borderId="16" xfId="0" applyFont="1" applyFill="1" applyBorder="1" applyAlignment="1">
      <alignment horizontal="center" wrapText="1"/>
    </xf>
    <xf numFmtId="1" fontId="3" fillId="5" borderId="0" xfId="0" applyNumberFormat="1" applyFont="1" applyFill="1" applyAlignment="1" applyProtection="1">
      <alignment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8" fillId="4" borderId="15" xfId="0" applyFont="1" applyFill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20" fontId="14" fillId="0" borderId="13" xfId="0" applyNumberFormat="1" applyFont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20" fontId="14" fillId="0" borderId="15" xfId="0" applyNumberFormat="1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0" fontId="15" fillId="0" borderId="0" xfId="0" applyFont="1"/>
  </cellXfs>
  <cellStyles count="2">
    <cellStyle name="Normal" xfId="0" builtinId="0"/>
    <cellStyle name="Normal 2" xfId="1" xr:uid="{E6DE9E6A-52B2-4280-918F-E81E325247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" zoomScale="99" zoomScaleNormal="99" workbookViewId="0">
      <selection activeCell="D28" sqref="D28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46" t="s">
        <v>0</v>
      </c>
      <c r="B1" s="47"/>
      <c r="C1" s="47"/>
      <c r="D1" s="47"/>
      <c r="E1" s="12"/>
      <c r="F1" s="48" t="s">
        <v>1</v>
      </c>
      <c r="G1" s="49"/>
      <c r="H1" s="49"/>
      <c r="I1" s="49"/>
      <c r="J1" s="49"/>
      <c r="K1" s="49"/>
      <c r="L1" s="49"/>
      <c r="M1" s="5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46" t="s">
        <v>2</v>
      </c>
      <c r="B2" s="47"/>
      <c r="C2" s="47"/>
      <c r="D2" s="47"/>
      <c r="E2" s="12"/>
      <c r="F2" s="51"/>
      <c r="G2" s="52"/>
      <c r="H2" s="52"/>
      <c r="I2" s="52"/>
      <c r="J2" s="52"/>
      <c r="K2" s="52"/>
      <c r="L2" s="52"/>
      <c r="M2" s="5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54"/>
      <c r="F7" s="55"/>
      <c r="G7" s="56" t="s">
        <v>3</v>
      </c>
      <c r="H7" s="57"/>
      <c r="I7" s="56" t="s">
        <v>4</v>
      </c>
      <c r="J7" s="57"/>
      <c r="K7" s="56" t="s">
        <v>5</v>
      </c>
      <c r="L7" s="57"/>
      <c r="M7" s="56" t="s">
        <v>6</v>
      </c>
      <c r="N7" s="57"/>
      <c r="O7" s="56" t="s">
        <v>7</v>
      </c>
      <c r="P7" s="57"/>
      <c r="Q7" s="56" t="s">
        <v>8</v>
      </c>
      <c r="R7" s="57"/>
      <c r="S7" s="56" t="s">
        <v>9</v>
      </c>
      <c r="T7" s="57"/>
      <c r="U7" s="56" t="s">
        <v>10</v>
      </c>
      <c r="V7" s="57"/>
      <c r="W7" s="56" t="s">
        <v>11</v>
      </c>
      <c r="X7" s="57"/>
      <c r="Y7" s="56" t="s">
        <v>12</v>
      </c>
      <c r="Z7" s="57"/>
      <c r="AA7" s="56" t="s">
        <v>13</v>
      </c>
      <c r="AB7" s="57"/>
      <c r="AC7" s="56" t="s">
        <v>14</v>
      </c>
      <c r="AD7" s="57"/>
      <c r="AE7" s="56" t="s">
        <v>15</v>
      </c>
      <c r="AF7" s="57"/>
      <c r="AG7" s="56" t="s">
        <v>16</v>
      </c>
      <c r="AH7" s="57"/>
      <c r="AI7" s="56" t="s">
        <v>17</v>
      </c>
      <c r="AJ7" s="57"/>
      <c r="AK7" s="56" t="s">
        <v>18</v>
      </c>
      <c r="AL7" s="57"/>
      <c r="AM7" s="56" t="s">
        <v>19</v>
      </c>
      <c r="AN7" s="57"/>
      <c r="AO7" s="56" t="s">
        <v>20</v>
      </c>
      <c r="AP7" s="57"/>
      <c r="AQ7" s="56" t="s">
        <v>21</v>
      </c>
      <c r="AR7" s="57"/>
      <c r="AS7" s="56" t="s">
        <v>22</v>
      </c>
      <c r="AT7" s="5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66" t="s">
        <v>46</v>
      </c>
      <c r="B9" s="58">
        <v>481</v>
      </c>
      <c r="C9" s="34" t="s">
        <v>44</v>
      </c>
      <c r="D9" s="2" t="s">
        <v>32</v>
      </c>
      <c r="E9" s="59">
        <v>0.6</v>
      </c>
      <c r="F9" s="60">
        <v>6.5</v>
      </c>
      <c r="G9" s="62">
        <v>0.16666666666666666</v>
      </c>
      <c r="H9" s="63">
        <v>0.33333333333333331</v>
      </c>
      <c r="I9" s="38" t="s">
        <v>45</v>
      </c>
      <c r="J9" s="38">
        <v>0.66666666666666663</v>
      </c>
      <c r="K9" s="39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66" t="s">
        <v>50</v>
      </c>
      <c r="B10" s="58">
        <v>483</v>
      </c>
      <c r="C10" s="34" t="s">
        <v>44</v>
      </c>
      <c r="D10" s="2" t="s">
        <v>32</v>
      </c>
      <c r="E10" s="59">
        <v>6.5</v>
      </c>
      <c r="F10" s="61">
        <v>13</v>
      </c>
      <c r="G10" s="64">
        <v>0.16666666666666666</v>
      </c>
      <c r="H10" s="65">
        <v>0.33333333333333331</v>
      </c>
      <c r="I10" s="38" t="s">
        <v>45</v>
      </c>
      <c r="J10" s="38">
        <v>0.66666666666666663</v>
      </c>
      <c r="K10" s="40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66" t="s">
        <v>49</v>
      </c>
      <c r="B11" s="58">
        <v>317</v>
      </c>
      <c r="C11" s="34" t="s">
        <v>44</v>
      </c>
      <c r="D11" s="2" t="s">
        <v>32</v>
      </c>
      <c r="E11" s="59">
        <v>13</v>
      </c>
      <c r="F11" s="61">
        <v>19.2</v>
      </c>
      <c r="G11" s="64">
        <v>0.16666666666666666</v>
      </c>
      <c r="H11" s="65">
        <v>0.33333333333333331</v>
      </c>
      <c r="I11" s="38" t="s">
        <v>45</v>
      </c>
      <c r="J11" s="38">
        <v>0.66666666666666663</v>
      </c>
      <c r="K11" s="40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66" t="s">
        <v>51</v>
      </c>
      <c r="B12" s="58">
        <v>487</v>
      </c>
      <c r="C12" s="34" t="s">
        <v>44</v>
      </c>
      <c r="D12" s="2" t="s">
        <v>32</v>
      </c>
      <c r="E12" s="59">
        <v>19.2</v>
      </c>
      <c r="F12" s="61">
        <v>25.8</v>
      </c>
      <c r="G12" s="64">
        <v>0.16666666666666666</v>
      </c>
      <c r="H12" s="65">
        <v>0.33333333333333331</v>
      </c>
      <c r="I12" s="38" t="s">
        <v>45</v>
      </c>
      <c r="J12" s="38">
        <v>0.66666666666666663</v>
      </c>
      <c r="K12" s="40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66" t="s">
        <v>52</v>
      </c>
      <c r="B13" s="58">
        <v>489</v>
      </c>
      <c r="C13" s="34" t="s">
        <v>44</v>
      </c>
      <c r="D13" s="2" t="s">
        <v>32</v>
      </c>
      <c r="E13" s="59">
        <v>25.8</v>
      </c>
      <c r="F13" s="61">
        <v>32.200000000000003</v>
      </c>
      <c r="G13" s="64">
        <v>0.16666666666666666</v>
      </c>
      <c r="H13" s="65">
        <v>0.33333333333333331</v>
      </c>
      <c r="I13" s="38" t="s">
        <v>45</v>
      </c>
      <c r="J13" s="38">
        <v>0.66666666666666663</v>
      </c>
      <c r="K13" s="40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66" t="s">
        <v>56</v>
      </c>
      <c r="B14" s="58">
        <v>312</v>
      </c>
      <c r="C14" s="34" t="s">
        <v>44</v>
      </c>
      <c r="D14" s="2" t="s">
        <v>32</v>
      </c>
      <c r="E14" s="59">
        <v>32.200000000000003</v>
      </c>
      <c r="F14" s="61">
        <v>38.6</v>
      </c>
      <c r="G14" s="64">
        <v>0.16666666666666666</v>
      </c>
      <c r="H14" s="65">
        <v>0.33333333333333331</v>
      </c>
      <c r="I14" s="38" t="s">
        <v>45</v>
      </c>
      <c r="J14" s="38">
        <v>0.66666666666666663</v>
      </c>
      <c r="K14" s="40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66" t="s">
        <v>48</v>
      </c>
      <c r="B15" s="58">
        <v>153</v>
      </c>
      <c r="C15" s="34" t="s">
        <v>44</v>
      </c>
      <c r="D15" s="2" t="s">
        <v>32</v>
      </c>
      <c r="E15" s="59">
        <v>38.6</v>
      </c>
      <c r="F15" s="61">
        <v>45.2</v>
      </c>
      <c r="G15" s="64">
        <v>0.16666666666666666</v>
      </c>
      <c r="H15" s="65">
        <v>0.33333333333333331</v>
      </c>
      <c r="I15" s="38" t="s">
        <v>45</v>
      </c>
      <c r="J15" s="38">
        <v>0.66666666666666663</v>
      </c>
      <c r="K15" s="40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66" t="s">
        <v>47</v>
      </c>
      <c r="B16" s="58">
        <v>53</v>
      </c>
      <c r="C16" s="34" t="s">
        <v>44</v>
      </c>
      <c r="D16" s="2" t="s">
        <v>32</v>
      </c>
      <c r="E16" s="59">
        <v>45.2</v>
      </c>
      <c r="F16" s="61">
        <v>51.6</v>
      </c>
      <c r="G16" s="64">
        <v>0.16666666666666666</v>
      </c>
      <c r="H16" s="65">
        <v>0.33333333333333331</v>
      </c>
      <c r="I16" s="38" t="s">
        <v>45</v>
      </c>
      <c r="J16" s="38">
        <v>0.66666666666666663</v>
      </c>
      <c r="K16" s="40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66" t="s">
        <v>53</v>
      </c>
      <c r="B17" s="58">
        <v>497</v>
      </c>
      <c r="C17" s="34" t="s">
        <v>44</v>
      </c>
      <c r="D17" s="2" t="s">
        <v>32</v>
      </c>
      <c r="E17" s="59">
        <v>51.6</v>
      </c>
      <c r="F17" s="61">
        <v>58</v>
      </c>
      <c r="G17" s="64">
        <v>0.16666666666666666</v>
      </c>
      <c r="H17" s="65">
        <v>0.33333333333333331</v>
      </c>
      <c r="I17" s="38" t="s">
        <v>45</v>
      </c>
      <c r="J17" s="38">
        <v>0.66666666666666663</v>
      </c>
      <c r="K17" s="40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66" t="s">
        <v>54</v>
      </c>
      <c r="B18" s="58">
        <v>499</v>
      </c>
      <c r="C18" s="34" t="s">
        <v>44</v>
      </c>
      <c r="D18" s="2" t="s">
        <v>32</v>
      </c>
      <c r="E18" s="59">
        <v>58</v>
      </c>
      <c r="F18" s="61">
        <v>64.400000000000006</v>
      </c>
      <c r="G18" s="64">
        <v>0.16666666666666666</v>
      </c>
      <c r="H18" s="65">
        <v>0.33333333333333331</v>
      </c>
      <c r="I18" s="38" t="s">
        <v>45</v>
      </c>
      <c r="J18" s="38">
        <v>0.66666666666666663</v>
      </c>
      <c r="K18" s="40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66" t="s">
        <v>57</v>
      </c>
      <c r="B19" s="58">
        <v>313</v>
      </c>
      <c r="C19" s="34" t="s">
        <v>44</v>
      </c>
      <c r="D19" s="2" t="s">
        <v>32</v>
      </c>
      <c r="E19" s="59">
        <v>64.400000000000006</v>
      </c>
      <c r="F19" s="61">
        <v>71</v>
      </c>
      <c r="G19" s="64">
        <v>0.16666666666666666</v>
      </c>
      <c r="H19" s="65">
        <v>0.33333333333333331</v>
      </c>
      <c r="I19" s="38" t="s">
        <v>45</v>
      </c>
      <c r="J19" s="38">
        <v>0.66666666666666663</v>
      </c>
      <c r="K19" s="40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66" t="s">
        <v>55</v>
      </c>
      <c r="B20" s="58">
        <v>657</v>
      </c>
      <c r="C20" s="34" t="s">
        <v>44</v>
      </c>
      <c r="D20" s="2" t="s">
        <v>32</v>
      </c>
      <c r="E20" s="59">
        <v>71</v>
      </c>
      <c r="F20" s="61">
        <v>77.3</v>
      </c>
      <c r="G20" s="64">
        <v>0.16666666666666666</v>
      </c>
      <c r="H20" s="65">
        <v>0.33333333333333331</v>
      </c>
      <c r="I20" s="38" t="s">
        <v>45</v>
      </c>
      <c r="J20" s="38">
        <v>0.66666666666666663</v>
      </c>
      <c r="K20" s="40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66" t="s">
        <v>58</v>
      </c>
      <c r="B21" s="58">
        <v>659</v>
      </c>
      <c r="C21" s="34" t="s">
        <v>44</v>
      </c>
      <c r="D21" s="2" t="s">
        <v>32</v>
      </c>
      <c r="E21" s="59">
        <v>77.3</v>
      </c>
      <c r="F21" s="61">
        <v>83.5</v>
      </c>
      <c r="G21" s="64">
        <v>0.16666666666666666</v>
      </c>
      <c r="H21" s="65">
        <v>0.33333333333333331</v>
      </c>
      <c r="I21" s="38" t="s">
        <v>45</v>
      </c>
      <c r="J21" s="38">
        <v>0.66666666666666663</v>
      </c>
      <c r="K21" s="41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6"/>
      <c r="B22" s="44"/>
      <c r="C22" s="34"/>
      <c r="D22" s="2"/>
      <c r="E22" s="42"/>
      <c r="F22" s="37"/>
      <c r="G22" s="43"/>
      <c r="H22" s="43"/>
      <c r="I22" s="35"/>
      <c r="J22" s="35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36"/>
      <c r="B23" s="44"/>
      <c r="C23" s="34"/>
      <c r="D23" s="2"/>
      <c r="E23" s="42"/>
      <c r="F23" s="37"/>
      <c r="G23" s="43"/>
      <c r="H23" s="43"/>
      <c r="I23" s="35"/>
      <c r="J23" s="3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36"/>
      <c r="B24" s="44"/>
      <c r="C24" s="34"/>
      <c r="D24" s="2"/>
      <c r="E24" s="42"/>
      <c r="F24" s="37"/>
      <c r="G24" s="43"/>
      <c r="H24" s="43"/>
      <c r="I24" s="35"/>
      <c r="J24" s="3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36"/>
      <c r="B25" s="44"/>
      <c r="C25" s="34"/>
      <c r="D25" s="2"/>
      <c r="E25" s="42"/>
      <c r="F25" s="37"/>
      <c r="G25" s="43"/>
      <c r="H25" s="43"/>
      <c r="I25" s="35"/>
      <c r="J25" s="35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36"/>
      <c r="B26" s="44"/>
      <c r="C26" s="34"/>
      <c r="D26" s="2"/>
      <c r="E26" s="42"/>
      <c r="F26" s="37"/>
      <c r="G26" s="43"/>
      <c r="H26" s="4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36"/>
      <c r="B27" s="44"/>
      <c r="C27" s="34"/>
      <c r="D27" s="2"/>
      <c r="E27" s="42"/>
      <c r="F27" s="37"/>
      <c r="G27" s="43"/>
      <c r="H27" s="4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36"/>
      <c r="B28" s="44"/>
      <c r="C28" s="34"/>
      <c r="D28" s="2"/>
      <c r="E28" s="42"/>
      <c r="F28" s="37"/>
      <c r="G28" s="43"/>
      <c r="H28" s="4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36"/>
      <c r="B29" s="44"/>
      <c r="C29" s="34"/>
      <c r="D29" s="2"/>
      <c r="E29" s="42"/>
      <c r="F29" s="37"/>
      <c r="G29" s="43"/>
      <c r="H29" s="4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36"/>
      <c r="B30" s="44"/>
      <c r="C30" s="34"/>
      <c r="D30" s="2"/>
      <c r="E30" s="42"/>
      <c r="F30" s="37"/>
      <c r="G30" s="43"/>
      <c r="H30" s="4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36"/>
      <c r="B31" s="44"/>
      <c r="C31" s="34"/>
      <c r="D31" s="2"/>
      <c r="E31" s="42"/>
      <c r="F31" s="37"/>
      <c r="G31" s="43"/>
      <c r="H31" s="4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36"/>
      <c r="B32" s="44"/>
      <c r="C32" s="34"/>
      <c r="D32" s="2"/>
      <c r="E32" s="42"/>
      <c r="F32" s="37"/>
      <c r="G32" s="43"/>
      <c r="H32" s="4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36"/>
      <c r="B33" s="44"/>
      <c r="C33" s="34"/>
      <c r="D33" s="2"/>
      <c r="E33" s="42"/>
      <c r="F33" s="37"/>
      <c r="G33" s="43"/>
      <c r="H33" s="4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36"/>
      <c r="B34" s="44"/>
      <c r="C34" s="34"/>
      <c r="D34" s="2"/>
      <c r="E34" s="42"/>
      <c r="F34" s="37"/>
      <c r="G34" s="43"/>
      <c r="H34" s="4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36"/>
      <c r="B35" s="44"/>
      <c r="C35" s="34"/>
      <c r="D35" s="2"/>
      <c r="E35" s="42"/>
      <c r="F35" s="37"/>
      <c r="G35" s="43"/>
      <c r="H35" s="4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36"/>
      <c r="B36" s="44"/>
      <c r="C36" s="34"/>
      <c r="D36" s="2"/>
      <c r="E36" s="42"/>
      <c r="F36" s="37"/>
      <c r="G36" s="43"/>
      <c r="H36" s="4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36"/>
      <c r="B37" s="44"/>
      <c r="C37" s="34"/>
      <c r="D37" s="2"/>
      <c r="E37" s="42"/>
      <c r="F37" s="37"/>
      <c r="G37" s="43"/>
      <c r="H37" s="4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36"/>
      <c r="B38" s="44"/>
      <c r="C38" s="34"/>
      <c r="D38" s="2"/>
      <c r="E38" s="42"/>
      <c r="F38" s="37"/>
      <c r="G38" s="43"/>
      <c r="H38" s="4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36"/>
      <c r="B39" s="44"/>
      <c r="C39" s="34"/>
      <c r="D39" s="2"/>
      <c r="E39" s="42"/>
      <c r="F39" s="37"/>
      <c r="G39" s="43"/>
      <c r="H39" s="4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36"/>
      <c r="B40" s="44"/>
      <c r="C40" s="34"/>
      <c r="D40" s="2"/>
      <c r="E40" s="42"/>
      <c r="F40" s="37"/>
      <c r="G40" s="43"/>
      <c r="H40" s="4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36"/>
      <c r="B41" s="44"/>
      <c r="C41" s="34"/>
      <c r="D41" s="2"/>
      <c r="E41" s="42"/>
      <c r="F41" s="37"/>
      <c r="G41" s="43"/>
      <c r="H41" s="4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45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2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22:K999 I26:J999 L9:AT999 G42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2:A999" xr:uid="{00000000-0002-0000-0000-000002000000}">
      <formula1>AND(GTE(LEN(A42),MIN((1),(50))),LTE(LEN(A42),MAX((1),(50))))</formula1>
    </dataValidation>
    <dataValidation type="custom" allowBlank="1" showInputMessage="1" showErrorMessage="1" prompt="IMEI Validation - IMEI Number should be 15 digit." sqref="B42:B999" xr:uid="{00000000-0002-0000-0000-000003000000}">
      <formula1>AND(GTE(LEN(B42),MIN((0),(15))),LTE(LEN(B42),MAX((0),(15))))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2026-03-11T05:29:54Z</dcterms:modified>
</cp:coreProperties>
</file>