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7DC6DC6A-E7CB-44FA-8F1D-75A059506D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<sst xmlns="http://schemas.openxmlformats.org/spreadsheetml/2006/main" count="133" uniqueCount="62">
  <si>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</si>
  <si>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</si>
  <si>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</si>
  <si>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</si>
  <si>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</si>
  <si>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</si>
  <si>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</si>
  <si>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</si>
  <si>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</si>
  <si>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</si>
  <si>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</si>
  <si>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</si>
  <si>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</si>
  <si>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</si>
  <si>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</si>
  <si>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</si>
  <si>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</si>
  <si>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</si>
  <si>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</si>
  <si>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</si>
  <si>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</si>
  <si>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</si>
  <si>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</si>
  <si>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</si>
  <si>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</si>
  <si>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</si>
  <si>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</si>
  <si>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</si>
  <si>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</si>
  <si>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</si>
  <si>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</si>
  <si>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</si>
  <si>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</si>
  <si>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</si>
  <si>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</si>
  <si>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</si>
  <si>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</si>
  <si>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</si>
  <si>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</si>
  <si>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</si>
  <si>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</si>
  <si>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</si>
  <si>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</si>
  <si>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</si>
  <si>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K/1/BGP/CLG</t>
  </si>
  <si>
    <t>K/2/BGP/EKC</t>
  </si>
  <si>
    <t>K/1/BGP/HPLE</t>
  </si>
  <si>
    <t>K/1/BGP/DWLE</t>
  </si>
  <si>
    <t>K/2/BGP/CLG</t>
  </si>
  <si>
    <t>K/1/BGP/EKC</t>
  </si>
  <si>
    <t>K/1/BGP/GGA</t>
  </si>
  <si>
    <t>K/2/BGP/GGA</t>
  </si>
  <si>
    <t>K/1/BGP/LMM</t>
  </si>
  <si>
    <t>K/2/BGP/LMM</t>
  </si>
  <si>
    <t>K/1/BGP/SBO</t>
  </si>
  <si>
    <t>K/2/BGP/SBO</t>
  </si>
  <si>
    <t>K1/BGP/111</t>
  </si>
  <si>
    <t>K2/BGP/112</t>
  </si>
  <si>
    <t>K/TKLE/114</t>
  </si>
  <si>
    <t>K/BELT/115</t>
  </si>
  <si>
    <t>K/PNSA/117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</si>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</sst>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wrapText="1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right" wrapText="1"/>
    </xf>
    <xf numFmtId="0" fontId="7" fillId="0" borderId="14" xfId="0" applyFont="1" applyBorder="1" applyAlignment="1">
      <alignment horizontal="right" wrapText="1"/>
    </xf>
    <xf numFmtId="20" fontId="7" fillId="0" borderId="14" xfId="0" applyNumberFormat="1" applyFont="1" applyBorder="1" applyAlignment="1">
      <alignment horizontal="right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20" fontId="7" fillId="0" borderId="16" xfId="0" applyNumberFormat="1" applyFont="1" applyBorder="1" applyAlignment="1">
      <alignment horizontal="right" wrapText="1"/>
    </xf>
    <xf numFmtId="49" fontId="9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7" zoomScale="99" zoomScaleNormal="99" workbookViewId="0">
      <selection activeCell="N22" sqref="N22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6" t="s">
        <v>44</v>
      </c>
      <c r="B9" s="47">
        <v>101</v>
      </c>
      <c r="C9" s="56" t="s">
        <v>61</v>
      </c>
      <c r="D9" s="2" t="s">
        <v>32</v>
      </c>
      <c r="E9" s="50">
        <v>271.10000000000002</v>
      </c>
      <c r="F9" s="51">
        <v>274.10000000000002</v>
      </c>
      <c r="G9" s="52">
        <v>0.20833333333333334</v>
      </c>
      <c r="H9" s="52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8" t="s">
        <v>45</v>
      </c>
      <c r="B10" s="49">
        <v>118</v>
      </c>
      <c r="C10" s="56" t="s">
        <v>61</v>
      </c>
      <c r="D10" s="2" t="s">
        <v>32</v>
      </c>
      <c r="E10" s="53">
        <v>279.60000000000002</v>
      </c>
      <c r="F10" s="54">
        <v>282.89999999999998</v>
      </c>
      <c r="G10" s="55">
        <v>0.20833333333333334</v>
      </c>
      <c r="H10" s="55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8" t="s">
        <v>46</v>
      </c>
      <c r="B11" s="49">
        <v>119</v>
      </c>
      <c r="C11" s="56" t="s">
        <v>61</v>
      </c>
      <c r="D11" s="2" t="s">
        <v>32</v>
      </c>
      <c r="E11" s="53">
        <v>6</v>
      </c>
      <c r="F11" s="54">
        <v>12.5</v>
      </c>
      <c r="G11" s="55">
        <v>0.20833333333333334</v>
      </c>
      <c r="H11" s="55">
        <v>0.58333333333333337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8" t="s">
        <v>47</v>
      </c>
      <c r="B12" s="49">
        <v>120</v>
      </c>
      <c r="C12" s="56" t="s">
        <v>61</v>
      </c>
      <c r="D12" s="2" t="s">
        <v>32</v>
      </c>
      <c r="E12" s="53">
        <v>25.4</v>
      </c>
      <c r="F12" s="54">
        <v>31.9</v>
      </c>
      <c r="G12" s="55">
        <v>0.20833333333333334</v>
      </c>
      <c r="H12" s="55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8" t="s">
        <v>48</v>
      </c>
      <c r="B13" s="49">
        <v>102</v>
      </c>
      <c r="C13" s="56" t="s">
        <v>61</v>
      </c>
      <c r="D13" s="2" t="s">
        <v>32</v>
      </c>
      <c r="E13" s="53">
        <v>274.10000000000002</v>
      </c>
      <c r="F13" s="54">
        <v>276.3</v>
      </c>
      <c r="G13" s="55">
        <v>0.20833333333333334</v>
      </c>
      <c r="H13" s="55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8" t="s">
        <v>49</v>
      </c>
      <c r="B14" s="49">
        <v>103</v>
      </c>
      <c r="C14" s="56" t="s">
        <v>61</v>
      </c>
      <c r="D14" s="2" t="s">
        <v>32</v>
      </c>
      <c r="E14" s="53">
        <v>276.3</v>
      </c>
      <c r="F14" s="54">
        <v>279.60000000000002</v>
      </c>
      <c r="G14" s="55">
        <v>0.20833333333333334</v>
      </c>
      <c r="H14" s="55">
        <v>0.58333333333333337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8" t="s">
        <v>50</v>
      </c>
      <c r="B15" s="49">
        <v>105</v>
      </c>
      <c r="C15" s="56" t="s">
        <v>61</v>
      </c>
      <c r="D15" s="2" t="s">
        <v>32</v>
      </c>
      <c r="E15" s="53">
        <v>282.89999999999998</v>
      </c>
      <c r="F15" s="54">
        <v>285.3</v>
      </c>
      <c r="G15" s="55">
        <v>0.20833333333333334</v>
      </c>
      <c r="H15" s="55">
        <v>0.58333333333333337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8" t="s">
        <v>51</v>
      </c>
      <c r="B16" s="49">
        <v>106</v>
      </c>
      <c r="C16" s="56" t="s">
        <v>61</v>
      </c>
      <c r="D16" s="2" t="s">
        <v>32</v>
      </c>
      <c r="E16" s="53">
        <v>285.3</v>
      </c>
      <c r="F16" s="54">
        <v>289.2</v>
      </c>
      <c r="G16" s="55">
        <v>0.20833333333333334</v>
      </c>
      <c r="H16" s="55">
        <v>0.58333333333333337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48" t="s">
        <v>52</v>
      </c>
      <c r="B17" s="49">
        <v>107</v>
      </c>
      <c r="C17" s="56" t="s">
        <v>61</v>
      </c>
      <c r="D17" s="2" t="s">
        <v>32</v>
      </c>
      <c r="E17" s="53">
        <v>289.2</v>
      </c>
      <c r="F17" s="54">
        <v>292</v>
      </c>
      <c r="G17" s="55">
        <v>0.20833333333333334</v>
      </c>
      <c r="H17" s="55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48" t="s">
        <v>53</v>
      </c>
      <c r="B18" s="49">
        <v>108</v>
      </c>
      <c r="C18" s="56" t="s">
        <v>61</v>
      </c>
      <c r="D18" s="2" t="s">
        <v>32</v>
      </c>
      <c r="E18" s="53">
        <v>292</v>
      </c>
      <c r="F18" s="54">
        <v>295.5</v>
      </c>
      <c r="G18" s="55">
        <v>0.20833333333333334</v>
      </c>
      <c r="H18" s="55">
        <v>0.58333333333333337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48" t="s">
        <v>54</v>
      </c>
      <c r="B19" s="49">
        <v>109</v>
      </c>
      <c r="C19" s="56" t="s">
        <v>61</v>
      </c>
      <c r="D19" s="2" t="s">
        <v>32</v>
      </c>
      <c r="E19" s="53">
        <v>295.5</v>
      </c>
      <c r="F19" s="54">
        <v>298</v>
      </c>
      <c r="G19" s="55">
        <v>0.20833333333333334</v>
      </c>
      <c r="H19" s="55">
        <v>0.58333333333333337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8" t="s">
        <v>55</v>
      </c>
      <c r="B20" s="49">
        <v>110</v>
      </c>
      <c r="C20" s="56" t="s">
        <v>61</v>
      </c>
      <c r="D20" s="2" t="s">
        <v>32</v>
      </c>
      <c r="E20" s="53">
        <v>298</v>
      </c>
      <c r="F20" s="54">
        <v>302.5</v>
      </c>
      <c r="G20" s="55">
        <v>0.20833333333333334</v>
      </c>
      <c r="H20" s="55">
        <v>0.58333333333333337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8" t="s">
        <v>56</v>
      </c>
      <c r="B21" s="49">
        <v>111</v>
      </c>
      <c r="C21" s="56" t="s">
        <v>61</v>
      </c>
      <c r="D21" s="2" t="s">
        <v>32</v>
      </c>
      <c r="E21" s="53">
        <v>302.5</v>
      </c>
      <c r="F21" s="54">
        <v>307</v>
      </c>
      <c r="G21" s="55">
        <v>0.20833333333333334</v>
      </c>
      <c r="H21" s="55">
        <v>0.58333333333333337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8" t="s">
        <v>57</v>
      </c>
      <c r="B22" s="49">
        <v>112</v>
      </c>
      <c r="C22" s="56" t="s">
        <v>61</v>
      </c>
      <c r="D22" s="2" t="s">
        <v>32</v>
      </c>
      <c r="E22" s="53">
        <v>0.6</v>
      </c>
      <c r="F22" s="54">
        <v>6</v>
      </c>
      <c r="G22" s="55">
        <v>0.20833333333333334</v>
      </c>
      <c r="H22" s="55">
        <v>0.58333333333333337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48" t="s">
        <v>58</v>
      </c>
      <c r="B23" s="49">
        <v>114</v>
      </c>
      <c r="C23" s="56" t="s">
        <v>61</v>
      </c>
      <c r="D23" s="2" t="s">
        <v>32</v>
      </c>
      <c r="E23" s="53">
        <v>12.5</v>
      </c>
      <c r="F23" s="54">
        <v>18.899999999999999</v>
      </c>
      <c r="G23" s="55">
        <v>0.20833333333333334</v>
      </c>
      <c r="H23" s="55">
        <v>0.58333333333333337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48" t="s">
        <v>59</v>
      </c>
      <c r="B24" s="49">
        <v>115</v>
      </c>
      <c r="C24" s="56" t="s">
        <v>61</v>
      </c>
      <c r="D24" s="2" t="s">
        <v>32</v>
      </c>
      <c r="E24" s="53">
        <v>18.899999999999999</v>
      </c>
      <c r="F24" s="54">
        <v>25.4</v>
      </c>
      <c r="G24" s="55">
        <v>0.20833333333333334</v>
      </c>
      <c r="H24" s="55">
        <v>0.58333333333333337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48" t="s">
        <v>60</v>
      </c>
      <c r="B25" s="49">
        <v>117</v>
      </c>
      <c r="C25" s="56" t="s">
        <v>61</v>
      </c>
      <c r="D25" s="2" t="s">
        <v>32</v>
      </c>
      <c r="E25" s="53">
        <v>31.9</v>
      </c>
      <c r="F25" s="54">
        <v>37.700000000000003</v>
      </c>
      <c r="G25" s="55">
        <v>0.20833333333333334</v>
      </c>
      <c r="H25" s="55">
        <v>0.58333333333333337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6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99 G26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6:A999" xr:uid="{00000000-0002-0000-0000-000002000000}">
      <formula1>AND(GTE(LEN(A26),MIN((1),(50))),LTE(LEN(A26),MAX((1),(50))))</formula1>
    </dataValidation>
    <dataValidation type="custom" allowBlank="1" showInputMessage="1" showErrorMessage="1" prompt="IMEI Validation - IMEI Number should be 15 digit." sqref="B26:B999" xr:uid="{00000000-0002-0000-0000-000003000000}">
      <formula1>AND(GTE(LEN(B26),MIN((0),(15))),LTE(LEN(B26),MAX((0),(15))))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2026-02-26T11:27:46Z</dcterms:modified>
</cp:coreProperties>
</file>