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<sst xmlns="http://schemas.openxmlformats.org/spreadsheetml/2006/main" count="154" uniqueCount="69">
  <si>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</si>
  <si>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</si>
  <si>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</si>
  <si>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</si>
  <si>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</si>
  <si>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</si>
  <si>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</si>
  <si>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</si>
  <si>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</si>
  <si>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</si>
  <si>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</si>
  <si>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</si>
  <si>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</si>
  <si>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</si>
  <si>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</si>
  <si>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</si>
  <si>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</si>
  <si>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</si>
  <si>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</si>
  <si>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</si>
  <si>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</si>
  <si>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</si>
  <si>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</si>
  <si>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</si>
  <si>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</si>
  <si>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</si>
  <si>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</si>
  <si>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</si>
  <si>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</si>
  <si>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</si>
  <si>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</si>
  <si>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</si>
  <si>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</si>
  <si>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</si>
  <si>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</si>
  <si>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</si>
  <si>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</si>
  <si>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</si>
  <si>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</si>
  <si>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</si>
  <si>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</si>
  <si>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</si>
  <si>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</si>
  <si>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</si>
  <si>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</si>
  <si>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P/TRD-RJT/P-1</t>
  </si>
  <si>
    <t>P/TRD-RJT/P-2</t>
  </si>
  <si>
    <t>P/TRD-RJT/P-3</t>
  </si>
  <si>
    <t>P/TRD-RJT/P-4</t>
  </si>
  <si>
    <t>P/TRD-RJT/P-5</t>
  </si>
  <si>
    <t>P/TRD-RJT/P-6</t>
  </si>
  <si>
    <t>P/TRD-RJT/P-7</t>
  </si>
  <si>
    <t>P/TRD-RJT/P-8</t>
  </si>
  <si>
    <t>P/TRD-RJT/P-9</t>
  </si>
  <si>
    <t>P/TRD-RJT/P-10</t>
  </si>
  <si>
    <t>P/TRD-RJT/P-11</t>
  </si>
  <si>
    <t>P/TRD-RJT/P-12</t>
  </si>
  <si>
    <t>P/TRD-RJT/P-13</t>
  </si>
  <si>
    <t>P/TRD-RJT/P-14</t>
  </si>
  <si>
    <t>P/TRD-RJT/P-15</t>
  </si>
  <si>
    <t>P/TRD-RJT/P-16</t>
  </si>
  <si>
    <t>P/TRD-RJT/P-17</t>
  </si>
  <si>
    <t>P/TRD-RJT/P-21</t>
  </si>
  <si>
    <t>P/TRD-RJT/P-22</t>
  </si>
  <si>
    <t>P/TRD-RJT/P-23</t>
  </si>
  <si>
    <t>P/TRD-RJT/P-24</t>
  </si>
  <si>
    <t>P/TRD-RJT/P-28</t>
  </si>
  <si>
    <t>P/TRD-RJT/P-29</t>
  </si>
  <si>
    <t>P/TRD-RJT/P-30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</si>
</sst>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0" borderId="17" xfId="0" applyFont="1" applyBorder="1" applyAlignment="1">
      <alignment wrapText="1"/>
    </xf>
    <xf numFmtId="0" fontId="11" fillId="0" borderId="17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5" sqref="E15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45</v>
      </c>
      <c r="B9" s="51">
        <v>1</v>
      </c>
      <c r="C9" s="57" t="s">
        <v>44</v>
      </c>
      <c r="D9" s="2" t="s">
        <v>37</v>
      </c>
      <c r="E9" s="51">
        <v>741.17</v>
      </c>
      <c r="F9" s="54">
        <v>746.13</v>
      </c>
      <c r="G9" s="4">
        <v>6.9444444444444447E-4</v>
      </c>
      <c r="H9" s="4">
        <v>0.4993055555555555</v>
      </c>
      <c r="I9" s="4">
        <v>0.5</v>
      </c>
      <c r="J9" s="4">
        <v>0.99930555555555556</v>
      </c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30" t="s">
        <v>46</v>
      </c>
      <c r="B10" s="52">
        <v>2</v>
      </c>
      <c r="C10" s="57" t="s">
        <v>44</v>
      </c>
      <c r="D10" s="2" t="s">
        <v>37</v>
      </c>
      <c r="E10" s="52">
        <v>743.32</v>
      </c>
      <c r="F10" s="55">
        <v>746.01</v>
      </c>
      <c r="G10" s="4">
        <v>6.9444444444444447E-4</v>
      </c>
      <c r="H10" s="4">
        <v>0.4993055555555555</v>
      </c>
      <c r="I10" s="4">
        <v>0.5</v>
      </c>
      <c r="J10" s="4">
        <v>0.99930555555555556</v>
      </c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30" t="s">
        <v>47</v>
      </c>
      <c r="B11" s="52">
        <v>3</v>
      </c>
      <c r="C11" s="57" t="s">
        <v>44</v>
      </c>
      <c r="D11" s="2" t="s">
        <v>37</v>
      </c>
      <c r="E11" s="52">
        <v>746.13</v>
      </c>
      <c r="F11" s="55">
        <v>753.05</v>
      </c>
      <c r="G11" s="4">
        <v>6.9444444444444447E-4</v>
      </c>
      <c r="H11" s="4">
        <v>0.4993055555555555</v>
      </c>
      <c r="I11" s="4">
        <v>0.5</v>
      </c>
      <c r="J11" s="4">
        <v>0.99930555555555556</v>
      </c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30" t="s">
        <v>48</v>
      </c>
      <c r="B12" s="52">
        <v>4</v>
      </c>
      <c r="C12" s="57" t="s">
        <v>44</v>
      </c>
      <c r="D12" s="2" t="s">
        <v>37</v>
      </c>
      <c r="E12" s="52">
        <v>753.05</v>
      </c>
      <c r="F12" s="55">
        <v>758.25</v>
      </c>
      <c r="G12" s="4">
        <v>6.9444444444444447E-4</v>
      </c>
      <c r="H12" s="4">
        <v>0.4993055555555555</v>
      </c>
      <c r="I12" s="4">
        <v>0.5</v>
      </c>
      <c r="J12" s="4">
        <v>0.99930555555555556</v>
      </c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30" t="s">
        <v>49</v>
      </c>
      <c r="B13" s="52">
        <v>5</v>
      </c>
      <c r="C13" s="57" t="s">
        <v>44</v>
      </c>
      <c r="D13" s="2" t="s">
        <v>37</v>
      </c>
      <c r="E13" s="52">
        <v>758.52</v>
      </c>
      <c r="F13" s="55">
        <v>766.44</v>
      </c>
      <c r="G13" s="4">
        <v>6.9444444444444447E-4</v>
      </c>
      <c r="H13" s="4">
        <v>0.4993055555555555</v>
      </c>
      <c r="I13" s="4">
        <v>0.5</v>
      </c>
      <c r="J13" s="4">
        <v>0.99930555555555556</v>
      </c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30" t="s">
        <v>50</v>
      </c>
      <c r="B14" s="52">
        <v>6</v>
      </c>
      <c r="C14" s="57" t="s">
        <v>44</v>
      </c>
      <c r="D14" s="2" t="s">
        <v>37</v>
      </c>
      <c r="E14" s="52">
        <v>766.2</v>
      </c>
      <c r="F14" s="55">
        <v>773.19</v>
      </c>
      <c r="G14" s="4">
        <v>6.9444444444444447E-4</v>
      </c>
      <c r="H14" s="4">
        <v>0.4993055555555555</v>
      </c>
      <c r="I14" s="4">
        <v>0.5</v>
      </c>
      <c r="J14" s="4">
        <v>0.99930555555555556</v>
      </c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30" t="s">
        <v>51</v>
      </c>
      <c r="B15" s="51">
        <v>7</v>
      </c>
      <c r="C15" s="57" t="s">
        <v>44</v>
      </c>
      <c r="D15" s="2" t="s">
        <v>37</v>
      </c>
      <c r="E15" s="51">
        <v>773.19</v>
      </c>
      <c r="F15" s="54">
        <v>780.05</v>
      </c>
      <c r="G15" s="4">
        <v>6.9444444444444447E-4</v>
      </c>
      <c r="H15" s="4">
        <v>0.4993055555555555</v>
      </c>
      <c r="I15" s="4">
        <v>0.5</v>
      </c>
      <c r="J15" s="4">
        <v>0.99930555555555556</v>
      </c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30" t="s">
        <v>52</v>
      </c>
      <c r="B16" s="53">
        <v>8</v>
      </c>
      <c r="C16" s="57" t="s">
        <v>44</v>
      </c>
      <c r="D16" s="2" t="s">
        <v>37</v>
      </c>
      <c r="E16" s="53">
        <v>741.17</v>
      </c>
      <c r="F16" s="56">
        <v>732.16</v>
      </c>
      <c r="G16" s="4">
        <v>6.9444444444444447E-4</v>
      </c>
      <c r="H16" s="4">
        <v>0.4993055555555555</v>
      </c>
      <c r="I16" s="4">
        <v>0.5</v>
      </c>
      <c r="J16" s="4">
        <v>0.99930555555555556</v>
      </c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30" t="s">
        <v>53</v>
      </c>
      <c r="B17" s="53">
        <v>9</v>
      </c>
      <c r="C17" s="57" t="s">
        <v>44</v>
      </c>
      <c r="D17" s="2" t="s">
        <v>37</v>
      </c>
      <c r="E17" s="53">
        <v>732.36</v>
      </c>
      <c r="F17" s="56">
        <v>728.19</v>
      </c>
      <c r="G17" s="4">
        <v>6.9444444444444447E-4</v>
      </c>
      <c r="H17" s="4">
        <v>0.4993055555555555</v>
      </c>
      <c r="I17" s="4">
        <v>0.5</v>
      </c>
      <c r="J17" s="4">
        <v>0.99930555555555556</v>
      </c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30" t="s">
        <v>54</v>
      </c>
      <c r="B18" s="53">
        <v>10</v>
      </c>
      <c r="C18" s="57" t="s">
        <v>44</v>
      </c>
      <c r="D18" s="2" t="s">
        <v>37</v>
      </c>
      <c r="E18" s="53">
        <v>719.36</v>
      </c>
      <c r="F18" s="56">
        <v>728.19</v>
      </c>
      <c r="G18" s="4">
        <v>6.9444444444444447E-4</v>
      </c>
      <c r="H18" s="4">
        <v>0.4993055555555555</v>
      </c>
      <c r="I18" s="4">
        <v>0.5</v>
      </c>
      <c r="J18" s="4">
        <v>0.99930555555555556</v>
      </c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30" t="s">
        <v>55</v>
      </c>
      <c r="B19" s="53">
        <v>11</v>
      </c>
      <c r="C19" s="57" t="s">
        <v>44</v>
      </c>
      <c r="D19" s="2" t="s">
        <v>37</v>
      </c>
      <c r="E19" s="53">
        <v>720.14</v>
      </c>
      <c r="F19" s="56">
        <v>716.14</v>
      </c>
      <c r="G19" s="4">
        <v>6.9444444444444447E-4</v>
      </c>
      <c r="H19" s="4">
        <v>0.4993055555555555</v>
      </c>
      <c r="I19" s="4">
        <v>0.5</v>
      </c>
      <c r="J19" s="4">
        <v>0.99930555555555556</v>
      </c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30" t="s">
        <v>56</v>
      </c>
      <c r="B20" s="53">
        <v>12</v>
      </c>
      <c r="C20" s="57" t="s">
        <v>44</v>
      </c>
      <c r="D20" s="2" t="s">
        <v>37</v>
      </c>
      <c r="E20" s="53">
        <v>1.01</v>
      </c>
      <c r="F20" s="56">
        <v>7.15</v>
      </c>
      <c r="G20" s="4">
        <v>6.9444444444444447E-4</v>
      </c>
      <c r="H20" s="4">
        <v>0.4993055555555555</v>
      </c>
      <c r="I20" s="4">
        <v>0.5</v>
      </c>
      <c r="J20" s="4">
        <v>0.99930555555555556</v>
      </c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6" t="s">
        <v>57</v>
      </c>
      <c r="B21" s="1">
        <v>13</v>
      </c>
      <c r="C21" s="57" t="s">
        <v>44</v>
      </c>
      <c r="D21" s="2" t="s">
        <v>37</v>
      </c>
      <c r="E21" s="3">
        <v>780.05</v>
      </c>
      <c r="F21" s="3">
        <v>786.07</v>
      </c>
      <c r="G21" s="4">
        <v>6.9444444444444447E-4</v>
      </c>
      <c r="H21" s="4">
        <v>0.4993055555555555</v>
      </c>
      <c r="I21" s="4">
        <v>0.5</v>
      </c>
      <c r="J21" s="4">
        <v>0.99930555555555556</v>
      </c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7" t="s">
        <v>58</v>
      </c>
      <c r="B22" s="1">
        <v>14</v>
      </c>
      <c r="C22" s="57" t="s">
        <v>44</v>
      </c>
      <c r="D22" s="2" t="s">
        <v>37</v>
      </c>
      <c r="E22" s="8">
        <v>786.07</v>
      </c>
      <c r="F22" s="8">
        <v>794.13</v>
      </c>
      <c r="G22" s="4">
        <v>6.9444444444444447E-4</v>
      </c>
      <c r="H22" s="4">
        <v>0.4993055555555555</v>
      </c>
      <c r="I22" s="4">
        <v>0.5</v>
      </c>
      <c r="J22" s="4">
        <v>0.99930555555555556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7" t="s">
        <v>59</v>
      </c>
      <c r="B23" s="1">
        <v>15</v>
      </c>
      <c r="C23" s="57" t="s">
        <v>44</v>
      </c>
      <c r="D23" s="2" t="s">
        <v>37</v>
      </c>
      <c r="E23" s="8">
        <v>794.13</v>
      </c>
      <c r="F23" s="8">
        <v>801.01</v>
      </c>
      <c r="G23" s="4">
        <v>6.9444444444444447E-4</v>
      </c>
      <c r="H23" s="4">
        <v>0.4993055555555555</v>
      </c>
      <c r="I23" s="4">
        <v>0.5</v>
      </c>
      <c r="J23" s="4">
        <v>0.99930555555555556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7" t="s">
        <v>60</v>
      </c>
      <c r="B24" s="1">
        <v>16</v>
      </c>
      <c r="C24" s="57" t="s">
        <v>44</v>
      </c>
      <c r="D24" s="2" t="s">
        <v>37</v>
      </c>
      <c r="E24" s="8">
        <v>801.01</v>
      </c>
      <c r="F24" s="8">
        <v>808.1</v>
      </c>
      <c r="G24" s="4">
        <v>6.9444444444444447E-4</v>
      </c>
      <c r="H24" s="4">
        <v>0.4993055555555555</v>
      </c>
      <c r="I24" s="4">
        <v>0.5</v>
      </c>
      <c r="J24" s="4">
        <v>0.99930555555555556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 t="s">
        <v>61</v>
      </c>
      <c r="B25" s="1">
        <v>17</v>
      </c>
      <c r="C25" s="57" t="s">
        <v>44</v>
      </c>
      <c r="D25" s="2" t="s">
        <v>37</v>
      </c>
      <c r="E25" s="8">
        <v>808.1</v>
      </c>
      <c r="F25" s="8">
        <v>817.2</v>
      </c>
      <c r="G25" s="4">
        <v>6.9444444444444447E-4</v>
      </c>
      <c r="H25" s="4">
        <v>0.4993055555555555</v>
      </c>
      <c r="I25" s="4">
        <v>0.5</v>
      </c>
      <c r="J25" s="4">
        <v>0.99930555555555556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58" t="s">
        <v>62</v>
      </c>
      <c r="B26" s="59">
        <v>21</v>
      </c>
      <c r="C26" s="57" t="s">
        <v>44</v>
      </c>
      <c r="D26" s="2" t="s">
        <v>37</v>
      </c>
      <c r="E26" s="8">
        <v>817.2</v>
      </c>
      <c r="F26" s="8">
        <v>826.22</v>
      </c>
      <c r="G26" s="4">
        <v>6.9444444444444447E-4</v>
      </c>
      <c r="H26" s="4">
        <v>0.4993055555555555</v>
      </c>
      <c r="I26" s="4">
        <v>0.5</v>
      </c>
      <c r="J26" s="4">
        <v>0.99930555555555556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58" t="s">
        <v>63</v>
      </c>
      <c r="B27" s="59">
        <v>22</v>
      </c>
      <c r="C27" s="57" t="s">
        <v>44</v>
      </c>
      <c r="D27" s="2" t="s">
        <v>37</v>
      </c>
      <c r="E27" s="8">
        <v>826.22</v>
      </c>
      <c r="F27" s="8">
        <v>837.15</v>
      </c>
      <c r="G27" s="4">
        <v>6.9444444444444447E-4</v>
      </c>
      <c r="H27" s="4">
        <v>0.4993055555555555</v>
      </c>
      <c r="I27" s="4">
        <v>0.5</v>
      </c>
      <c r="J27" s="4">
        <v>0.99930555555555556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58" t="s">
        <v>64</v>
      </c>
      <c r="B28" s="59">
        <v>23</v>
      </c>
      <c r="C28" s="57" t="s">
        <v>44</v>
      </c>
      <c r="D28" s="2" t="s">
        <v>37</v>
      </c>
      <c r="E28" s="8">
        <v>837.15</v>
      </c>
      <c r="F28" s="8">
        <v>843.07</v>
      </c>
      <c r="G28" s="4">
        <v>6.9444444444444447E-4</v>
      </c>
      <c r="H28" s="4">
        <v>0.4993055555555555</v>
      </c>
      <c r="I28" s="4">
        <v>0.5</v>
      </c>
      <c r="J28" s="4">
        <v>0.99930555555555556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58" t="s">
        <v>65</v>
      </c>
      <c r="B29" s="59">
        <v>24</v>
      </c>
      <c r="C29" s="57" t="s">
        <v>44</v>
      </c>
      <c r="D29" s="2" t="s">
        <v>37</v>
      </c>
      <c r="E29" s="8">
        <v>843.07</v>
      </c>
      <c r="F29" s="8">
        <v>849.05</v>
      </c>
      <c r="G29" s="4">
        <v>6.9444444444444447E-4</v>
      </c>
      <c r="H29" s="4">
        <v>0.4993055555555555</v>
      </c>
      <c r="I29" s="4">
        <v>0.5</v>
      </c>
      <c r="J29" s="4">
        <v>0.99930555555555556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58" t="s">
        <v>66</v>
      </c>
      <c r="B30" s="59">
        <v>28</v>
      </c>
      <c r="C30" s="57" t="s">
        <v>44</v>
      </c>
      <c r="D30" s="2" t="s">
        <v>37</v>
      </c>
      <c r="E30" s="8">
        <v>626.5</v>
      </c>
      <c r="F30" s="8">
        <v>623.22</v>
      </c>
      <c r="G30" s="4">
        <v>6.9444444444444447E-4</v>
      </c>
      <c r="H30" s="4">
        <v>0.4993055555555555</v>
      </c>
      <c r="I30" s="4">
        <v>0.5</v>
      </c>
      <c r="J30" s="4">
        <v>0.99930555555555556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58" t="s">
        <v>67</v>
      </c>
      <c r="B31" s="59">
        <v>29</v>
      </c>
      <c r="C31" s="57" t="s">
        <v>44</v>
      </c>
      <c r="D31" s="2" t="s">
        <v>37</v>
      </c>
      <c r="E31" s="8">
        <v>623.22</v>
      </c>
      <c r="F31" s="8">
        <v>616.16</v>
      </c>
      <c r="G31" s="4">
        <v>6.9444444444444447E-4</v>
      </c>
      <c r="H31" s="4">
        <v>0.4993055555555555</v>
      </c>
      <c r="I31" s="4">
        <v>0.5</v>
      </c>
      <c r="J31" s="4">
        <v>0.99930555555555556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58" t="s">
        <v>68</v>
      </c>
      <c r="B32" s="59">
        <v>30</v>
      </c>
      <c r="C32" s="57" t="s">
        <v>44</v>
      </c>
      <c r="D32" s="2" t="s">
        <v>37</v>
      </c>
      <c r="E32" s="8">
        <v>616.16</v>
      </c>
      <c r="F32" s="8">
        <v>610.01</v>
      </c>
      <c r="G32" s="4">
        <v>6.9444444444444447E-4</v>
      </c>
      <c r="H32" s="4">
        <v>0.4993055555555555</v>
      </c>
      <c r="I32" s="4">
        <v>0.5</v>
      </c>
      <c r="J32" s="4">
        <v>0.99930555555555556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/>
      <c r="B33" s="1"/>
      <c r="C33" s="2"/>
      <c r="D33" s="2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/>
      <c r="B34" s="1"/>
      <c r="C34" s="2"/>
      <c r="D34" s="2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/>
      <c r="B35" s="1"/>
      <c r="C35" s="2"/>
      <c r="D35" s="2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/>
      <c r="B36" s="1"/>
      <c r="C36" s="2"/>
      <c r="D36" s="2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/>
      <c r="B37" s="1"/>
      <c r="C37" s="2"/>
      <c r="D37" s="2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/>
      <c r="B38" s="1"/>
      <c r="C38" s="2"/>
      <c r="D38" s="2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/>
      <c r="B39" s="1"/>
      <c r="C39" s="2"/>
      <c r="D39" s="2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2"/>
      <c r="D40" s="2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2"/>
      <c r="D41" s="2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2"/>
      <c r="D42" s="2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2"/>
      <c r="D43" s="2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2"/>
      <c r="D44" s="2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2"/>
      <c r="D45" s="2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2"/>
      <c r="D46" s="2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2"/>
      <c r="D47" s="2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2"/>
      <c r="D48" s="2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2"/>
      <c r="D49" s="2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2"/>
      <c r="D50" s="2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2"/>
      <c r="D51" s="2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2"/>
      <c r="D52" s="2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2"/>
      <c r="D53" s="2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2"/>
      <c r="D54" s="2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2"/>
      <c r="D55" s="2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2"/>
      <c r="D56" s="2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2"/>
      <c r="D57" s="2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2"/>
      <c r="D58" s="2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2"/>
      <c r="D59" s="2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2"/>
      <c r="D60" s="2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2"/>
      <c r="D61" s="2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2"/>
      <c r="D62" s="2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2"/>
      <c r="D63" s="2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2"/>
      <c r="D64" s="2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2"/>
      <c r="D65" s="2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2"/>
      <c r="D66" s="2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2"/>
      <c r="D67" s="2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2"/>
      <c r="D68" s="2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2"/>
      <c r="D69" s="2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2"/>
      <c r="D70" s="2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2"/>
      <c r="D71" s="2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2"/>
      <c r="D72" s="2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2"/>
      <c r="D73" s="2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2"/>
      <c r="D74" s="2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2"/>
      <c r="D75" s="2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2"/>
      <c r="D76" s="2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2"/>
      <c r="D77" s="2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2"/>
      <c r="D78" s="2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2"/>
      <c r="D79" s="2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2"/>
      <c r="D80" s="2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2"/>
      <c r="D81" s="2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2"/>
      <c r="D82" s="2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2"/>
      <c r="D83" s="2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2"/>
      <c r="D84" s="2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2"/>
      <c r="D85" s="2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2"/>
      <c r="D86" s="2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2"/>
      <c r="D87" s="2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2"/>
      <c r="D88" s="2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2"/>
      <c r="D89" s="2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2"/>
      <c r="D90" s="2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2"/>
      <c r="D91" s="2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2"/>
      <c r="D92" s="2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2"/>
      <c r="D93" s="2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2"/>
      <c r="D94" s="2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2"/>
      <c r="D95" s="2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2"/>
      <c r="D96" s="2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2"/>
      <c r="D97" s="2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2"/>
      <c r="D98" s="2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2"/>
      <c r="D99" s="2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2"/>
      <c r="D100" s="2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2"/>
      <c r="D101" s="2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2"/>
      <c r="D102" s="2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2"/>
      <c r="D103" s="2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2"/>
      <c r="D104" s="2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2"/>
      <c r="D105" s="2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2"/>
      <c r="D106" s="2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2"/>
      <c r="D107" s="2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2"/>
      <c r="D108" s="2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2"/>
      <c r="D109" s="2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2"/>
      <c r="D110" s="2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2"/>
      <c r="D111" s="2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2"/>
      <c r="D112" s="2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2"/>
      <c r="D113" s="2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2"/>
      <c r="D114" s="2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2"/>
      <c r="D115" s="2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2"/>
      <c r="D116" s="2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2"/>
      <c r="D117" s="2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2"/>
      <c r="D118" s="2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2"/>
      <c r="D119" s="2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2"/>
      <c r="D120" s="2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2"/>
      <c r="D121" s="2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2"/>
      <c r="D122" s="2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2"/>
      <c r="D123" s="2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2"/>
      <c r="D124" s="2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2"/>
      <c r="D125" s="2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2"/>
      <c r="D126" s="2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2"/>
      <c r="D127" s="2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2"/>
      <c r="D128" s="2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2"/>
      <c r="D129" s="2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2"/>
      <c r="D130" s="2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2"/>
      <c r="D131" s="2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2"/>
      <c r="D132" s="2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2"/>
      <c r="D133" s="2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2"/>
      <c r="D134" s="2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2"/>
      <c r="D135" s="2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2"/>
      <c r="D136" s="2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2"/>
      <c r="D137" s="2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2"/>
      <c r="D138" s="2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2"/>
      <c r="D139" s="2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2"/>
      <c r="D140" s="2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2"/>
      <c r="D141" s="2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2"/>
      <c r="D142" s="2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2"/>
      <c r="D143" s="2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2"/>
      <c r="D144" s="2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2"/>
      <c r="D145" s="2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2"/>
      <c r="D146" s="2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2"/>
      <c r="D147" s="2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2"/>
      <c r="D148" s="2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2"/>
      <c r="D149" s="2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2"/>
      <c r="D150" s="2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2"/>
      <c r="D151" s="2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2"/>
      <c r="D152" s="2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2"/>
      <c r="D153" s="2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2"/>
      <c r="D154" s="2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2"/>
      <c r="D155" s="2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2"/>
      <c r="D156" s="2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2"/>
      <c r="D157" s="2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2"/>
      <c r="D158" s="2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2"/>
      <c r="D159" s="2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2"/>
      <c r="D160" s="2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2"/>
      <c r="D161" s="2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2"/>
      <c r="D162" s="2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2"/>
      <c r="D163" s="2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2"/>
      <c r="D164" s="2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2"/>
      <c r="D165" s="2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2"/>
      <c r="D166" s="2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2"/>
      <c r="D167" s="2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2"/>
      <c r="D168" s="2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2"/>
      <c r="D169" s="2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2"/>
      <c r="D170" s="2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2"/>
      <c r="D171" s="2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2"/>
      <c r="D172" s="2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2"/>
      <c r="D173" s="2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2"/>
      <c r="D174" s="2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2"/>
      <c r="D175" s="2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2"/>
      <c r="D176" s="2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2"/>
      <c r="D177" s="2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2"/>
      <c r="D178" s="2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2"/>
      <c r="D179" s="2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2"/>
      <c r="D180" s="2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2"/>
      <c r="D181" s="2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2"/>
      <c r="D182" s="2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2"/>
      <c r="D183" s="2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2"/>
      <c r="D184" s="2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2"/>
      <c r="D185" s="2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2"/>
      <c r="D186" s="2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2"/>
      <c r="D187" s="2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2"/>
      <c r="D188" s="2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2"/>
      <c r="D189" s="2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2"/>
      <c r="D190" s="2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2"/>
      <c r="D191" s="2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2"/>
      <c r="D192" s="2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2"/>
      <c r="D193" s="2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2"/>
      <c r="D194" s="2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2"/>
      <c r="D195" s="2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2"/>
      <c r="D196" s="2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2"/>
      <c r="D197" s="2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2"/>
      <c r="D198" s="2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2"/>
      <c r="D199" s="2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2"/>
      <c r="D200" s="2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2"/>
      <c r="D201" s="2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2"/>
      <c r="D202" s="2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2"/>
      <c r="D203" s="2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2"/>
      <c r="D204" s="2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2"/>
      <c r="D205" s="2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2"/>
      <c r="D206" s="2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2"/>
      <c r="D207" s="2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2"/>
      <c r="D208" s="2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2"/>
      <c r="D209" s="2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2"/>
      <c r="D210" s="2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2"/>
      <c r="D211" s="2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2"/>
      <c r="D212" s="2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2"/>
      <c r="D213" s="2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2"/>
      <c r="D214" s="2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2"/>
      <c r="D215" s="2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2"/>
      <c r="D216" s="2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2"/>
      <c r="D217" s="2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2"/>
      <c r="D218" s="2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2"/>
      <c r="D219" s="2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2"/>
      <c r="D220" s="2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2"/>
      <c r="D221" s="2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2"/>
      <c r="D222" s="2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2"/>
      <c r="D223" s="2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2"/>
      <c r="D224" s="2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2"/>
      <c r="D225" s="2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2"/>
      <c r="D226" s="2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2"/>
      <c r="D227" s="2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2"/>
      <c r="D228" s="2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2"/>
      <c r="D229" s="2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2"/>
      <c r="D230" s="2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2"/>
      <c r="D231" s="2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2"/>
      <c r="D232" s="2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2"/>
      <c r="D233" s="2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2"/>
      <c r="D234" s="2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2"/>
      <c r="D235" s="2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2"/>
      <c r="D236" s="2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2"/>
      <c r="D237" s="2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2"/>
      <c r="D238" s="2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2"/>
      <c r="D239" s="2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2"/>
      <c r="D240" s="2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2"/>
      <c r="D241" s="2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2"/>
      <c r="D242" s="2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2"/>
      <c r="D243" s="2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2"/>
      <c r="D244" s="2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2"/>
      <c r="D245" s="2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2"/>
      <c r="D246" s="2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2"/>
      <c r="D247" s="2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2"/>
      <c r="D248" s="2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2"/>
      <c r="D249" s="2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2"/>
      <c r="D250" s="2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2"/>
      <c r="D251" s="2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2"/>
      <c r="D252" s="2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2"/>
      <c r="D253" s="2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2"/>
      <c r="D254" s="2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2"/>
      <c r="D255" s="2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2"/>
      <c r="D256" s="2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2"/>
      <c r="D257" s="2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2"/>
      <c r="D258" s="2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2"/>
      <c r="D259" s="2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2"/>
      <c r="D260" s="2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2"/>
      <c r="D261" s="2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2"/>
      <c r="D262" s="2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2"/>
      <c r="D263" s="2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2"/>
      <c r="D264" s="2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2"/>
      <c r="D265" s="2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2"/>
      <c r="D266" s="2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2"/>
      <c r="D267" s="2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2"/>
      <c r="D268" s="2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2"/>
      <c r="D269" s="2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2"/>
      <c r="D270" s="2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2"/>
      <c r="D271" s="2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2"/>
      <c r="D272" s="2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2"/>
      <c r="D273" s="2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2"/>
      <c r="D274" s="2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2"/>
      <c r="D275" s="2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2"/>
      <c r="D276" s="2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2"/>
      <c r="D277" s="2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2"/>
      <c r="D278" s="2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2"/>
      <c r="D279" s="2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2"/>
      <c r="D280" s="2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2"/>
      <c r="D281" s="2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2"/>
      <c r="D282" s="2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2"/>
      <c r="D283" s="2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2"/>
      <c r="D284" s="2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2"/>
      <c r="D285" s="2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2"/>
      <c r="D286" s="2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2"/>
      <c r="D287" s="2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2"/>
      <c r="D288" s="2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2"/>
      <c r="D289" s="2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2"/>
      <c r="D290" s="2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2"/>
      <c r="D291" s="2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2"/>
      <c r="D292" s="2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2"/>
      <c r="D293" s="2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2"/>
      <c r="D294" s="2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2"/>
      <c r="D295" s="2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2"/>
      <c r="D296" s="2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2"/>
      <c r="D297" s="2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2"/>
      <c r="D298" s="2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2"/>
      <c r="D299" s="2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2"/>
      <c r="D300" s="2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2"/>
      <c r="D301" s="2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2"/>
      <c r="D302" s="2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2"/>
      <c r="D303" s="2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2"/>
      <c r="D304" s="2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2"/>
      <c r="D305" s="2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2"/>
      <c r="D306" s="2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2"/>
      <c r="D307" s="2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2"/>
      <c r="D308" s="2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2"/>
      <c r="D309" s="2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2"/>
      <c r="D310" s="2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2"/>
      <c r="D311" s="2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2"/>
      <c r="D312" s="2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2"/>
      <c r="D313" s="2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2"/>
      <c r="D314" s="2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2"/>
      <c r="D315" s="2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2"/>
      <c r="D316" s="2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2"/>
      <c r="D317" s="2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2"/>
      <c r="D318" s="2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2"/>
      <c r="D319" s="2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2"/>
      <c r="D320" s="2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2"/>
      <c r="D321" s="2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2"/>
      <c r="D322" s="2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2"/>
      <c r="D323" s="2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2"/>
      <c r="D324" s="2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2"/>
      <c r="D325" s="2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2"/>
      <c r="D326" s="2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2"/>
      <c r="D327" s="2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2"/>
      <c r="D328" s="2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2"/>
      <c r="D329" s="2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2"/>
      <c r="D330" s="2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2"/>
      <c r="D331" s="2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2"/>
      <c r="D332" s="2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2"/>
      <c r="D333" s="2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2"/>
      <c r="D334" s="2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2"/>
      <c r="D335" s="2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2"/>
      <c r="D336" s="2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2"/>
      <c r="D337" s="2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2"/>
      <c r="D338" s="2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2"/>
      <c r="D339" s="2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2"/>
      <c r="D340" s="2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2"/>
      <c r="D341" s="2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2"/>
      <c r="D342" s="2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2"/>
      <c r="D343" s="2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2"/>
      <c r="D344" s="2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2"/>
      <c r="D345" s="2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2"/>
      <c r="D346" s="2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2"/>
      <c r="D347" s="2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2"/>
      <c r="D348" s="2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2"/>
      <c r="D994" s="2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2"/>
      <c r="D995" s="2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2"/>
      <c r="D996" s="2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2"/>
      <c r="D997" s="2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2"/>
      <c r="D998" s="2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2"/>
      <c r="D999" s="2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1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25 A33:A999">
      <formula1>AND(GTE(LEN(A9),MIN((1),(50))),LTE(LEN(A9),MAX((1),(50))))</formula1>
    </dataValidation>
    <dataValidation type="custom" allowBlank="1" showInputMessage="1" showErrorMessage="1" prompt="IMEI Validation - IMEI Number should be 15 digit." sqref="B21:B25 B33:B999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2026-03-10T09:32:35Z</dcterms:modified>
</cp:coreProperties>
</file>