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<sst xmlns="http://schemas.openxmlformats.org/spreadsheetml/2006/main" count="125" uniqueCount="56">
  <si>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</si>
  <si>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</si>
  <si>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</si>
  <si>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</si>
  <si>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</si>
  <si>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</si>
  <si>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</si>
  <si>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</si>
  <si>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</si>
  <si>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</si>
  <si>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</si>
  <si>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</si>
  <si>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</si>
  <si>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</si>
  <si>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</si>
  <si>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</si>
  <si>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</si>
  <si>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</si>
  <si>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</si>
  <si>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</si>
  <si>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</si>
  <si>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</si>
  <si>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</si>
  <si>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</si>
  <si>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</si>
  <si>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</si>
  <si>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</si>
  <si>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</si>
  <si>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</si>
  <si>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</si>
  <si>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</si>
  <si>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</si>
  <si>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</si>
  <si>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</si>
  <si>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</si>
  <si>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</si>
  <si>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</si>
  <si>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</si>
  <si>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</si>
  <si>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</si>
  <si>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K/AN/11A/</t>
  </si>
  <si>
    <t>K/AN/11B/</t>
  </si>
  <si>
    <t>K/AN/12A/</t>
  </si>
  <si>
    <t>K/AN/12B/</t>
  </si>
  <si>
    <t>K/AN/01A/</t>
  </si>
  <si>
    <t>K/AN/01B/</t>
  </si>
  <si>
    <t>K/AN/02A/</t>
  </si>
  <si>
    <t>K/AN/02B/</t>
  </si>
  <si>
    <t>K/AN/03A/</t>
  </si>
  <si>
    <t>K/AN/03B/</t>
  </si>
  <si>
    <t>K/AN/04A/</t>
  </si>
  <si>
    <t>K/AN/04B/</t>
  </si>
  <si>
    <t>K/AN/05A/</t>
  </si>
  <si>
    <t>K/AN/05B/</t>
  </si>
  <si>
    <t>K/AN/06A/</t>
  </si>
  <si>
    <t>K/AN/06B/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</si>
</sst>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0" xfId="0" applyFont="1" applyFill="1" applyProtection="1"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0" xfId="0" applyNumberFormat="1" applyFont="1" applyFill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8"/>
  <sheetViews>
    <sheetView tabSelected="1" topLeftCell="A7" zoomScale="99" zoomScaleNormal="99" workbookViewId="0">
      <selection activeCell="M30" sqref="M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603</v>
      </c>
      <c r="C9" s="2" t="s">
        <v>39</v>
      </c>
      <c r="D9" s="2" t="s">
        <v>32</v>
      </c>
      <c r="E9" s="47">
        <v>212.482</v>
      </c>
      <c r="F9" s="47">
        <v>216</v>
      </c>
      <c r="G9" s="48">
        <v>0.29166666666666669</v>
      </c>
      <c r="H9" s="48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604</v>
      </c>
      <c r="C10" s="2" t="s">
        <v>39</v>
      </c>
      <c r="D10" s="2" t="s">
        <v>32</v>
      </c>
      <c r="E10" s="47">
        <v>216</v>
      </c>
      <c r="F10" s="47">
        <v>219.10400000000001</v>
      </c>
      <c r="G10" s="48">
        <v>0.29166666666666669</v>
      </c>
      <c r="H10" s="48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605</v>
      </c>
      <c r="C11" s="2" t="s">
        <v>39</v>
      </c>
      <c r="D11" s="2" t="s">
        <v>32</v>
      </c>
      <c r="E11" s="47">
        <v>219.10400000000001</v>
      </c>
      <c r="F11" s="47">
        <v>222.67</v>
      </c>
      <c r="G11" s="48">
        <v>0.29166666666666669</v>
      </c>
      <c r="H11" s="48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606</v>
      </c>
      <c r="C12" s="2" t="s">
        <v>39</v>
      </c>
      <c r="D12" s="2" t="s">
        <v>32</v>
      </c>
      <c r="E12" s="47">
        <v>222.67</v>
      </c>
      <c r="F12" s="47">
        <v>225.89</v>
      </c>
      <c r="G12" s="48">
        <v>0.29166666666666669</v>
      </c>
      <c r="H12" s="48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607</v>
      </c>
      <c r="C13" s="2" t="s">
        <v>39</v>
      </c>
      <c r="D13" s="2" t="s">
        <v>32</v>
      </c>
      <c r="E13" s="47">
        <v>225.89</v>
      </c>
      <c r="F13" s="47">
        <v>229</v>
      </c>
      <c r="G13" s="48">
        <v>0.29166666666666669</v>
      </c>
      <c r="H13" s="48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608</v>
      </c>
      <c r="C14" s="2" t="s">
        <v>39</v>
      </c>
      <c r="D14" s="2" t="s">
        <v>32</v>
      </c>
      <c r="E14" s="47">
        <v>229</v>
      </c>
      <c r="F14" s="47">
        <v>232.13800000000001</v>
      </c>
      <c r="G14" s="48">
        <v>0.29166666666666669</v>
      </c>
      <c r="H14" s="48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609</v>
      </c>
      <c r="C15" s="2" t="s">
        <v>39</v>
      </c>
      <c r="D15" s="2" t="s">
        <v>32</v>
      </c>
      <c r="E15" s="47">
        <v>232.13800000000001</v>
      </c>
      <c r="F15" s="47">
        <v>235.26300000000001</v>
      </c>
      <c r="G15" s="48">
        <v>0.29166666666666669</v>
      </c>
      <c r="H15" s="48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610</v>
      </c>
      <c r="C16" s="2" t="s">
        <v>39</v>
      </c>
      <c r="D16" s="2" t="s">
        <v>32</v>
      </c>
      <c r="E16" s="47">
        <v>235.26300000000001</v>
      </c>
      <c r="F16" s="47">
        <v>238.18199999999999</v>
      </c>
      <c r="G16" s="48">
        <v>0.29166666666666669</v>
      </c>
      <c r="H16" s="48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611</v>
      </c>
      <c r="C17" s="2" t="s">
        <v>39</v>
      </c>
      <c r="D17" s="2" t="s">
        <v>32</v>
      </c>
      <c r="E17" s="47">
        <v>238.18199999999999</v>
      </c>
      <c r="F17" s="47">
        <v>241.66499999999999</v>
      </c>
      <c r="G17" s="48">
        <v>0.29166666666666669</v>
      </c>
      <c r="H17" s="48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612</v>
      </c>
      <c r="C18" s="2" t="s">
        <v>39</v>
      </c>
      <c r="D18" s="2" t="s">
        <v>32</v>
      </c>
      <c r="E18" s="47">
        <v>241.66499999999999</v>
      </c>
      <c r="F18" s="47">
        <v>244.63399999999999</v>
      </c>
      <c r="G18" s="48">
        <v>0.29166666666666669</v>
      </c>
      <c r="H18" s="48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613</v>
      </c>
      <c r="C19" s="2" t="s">
        <v>39</v>
      </c>
      <c r="D19" s="2" t="s">
        <v>32</v>
      </c>
      <c r="E19" s="47">
        <v>244.63399999999999</v>
      </c>
      <c r="F19" s="47">
        <v>248</v>
      </c>
      <c r="G19" s="48">
        <v>0.29166666666666669</v>
      </c>
      <c r="H19" s="48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614</v>
      </c>
      <c r="C20" s="2" t="s">
        <v>39</v>
      </c>
      <c r="D20" s="2" t="s">
        <v>32</v>
      </c>
      <c r="E20" s="47">
        <v>248</v>
      </c>
      <c r="F20" s="47">
        <v>250.66900000000001</v>
      </c>
      <c r="G20" s="48">
        <v>0.29166666666666669</v>
      </c>
      <c r="H20" s="48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615</v>
      </c>
      <c r="C21" s="2" t="s">
        <v>39</v>
      </c>
      <c r="D21" s="2" t="s">
        <v>32</v>
      </c>
      <c r="E21" s="47">
        <v>250.66900000000001</v>
      </c>
      <c r="F21" s="47">
        <v>252.4</v>
      </c>
      <c r="G21" s="48">
        <v>0.29166666666666669</v>
      </c>
      <c r="H21" s="48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616</v>
      </c>
      <c r="C22" s="2" t="s">
        <v>39</v>
      </c>
      <c r="D22" s="2" t="s">
        <v>32</v>
      </c>
      <c r="E22" s="47">
        <v>252.4</v>
      </c>
      <c r="F22" s="47">
        <v>254.25299999999999</v>
      </c>
      <c r="G22" s="48">
        <v>0.29166666666666669</v>
      </c>
      <c r="H22" s="48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617</v>
      </c>
      <c r="C23" s="2" t="s">
        <v>39</v>
      </c>
      <c r="D23" s="2" t="s">
        <v>32</v>
      </c>
      <c r="E23" s="47">
        <v>254.25299999999999</v>
      </c>
      <c r="F23" s="47">
        <v>257.33999999999997</v>
      </c>
      <c r="G23" s="48">
        <v>0.29166666666666669</v>
      </c>
      <c r="H23" s="48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618</v>
      </c>
      <c r="C24" s="2" t="s">
        <v>39</v>
      </c>
      <c r="D24" s="2" t="s">
        <v>32</v>
      </c>
      <c r="E24" s="47">
        <v>257.33999999999997</v>
      </c>
      <c r="F24" s="47">
        <v>260.60300000000001</v>
      </c>
      <c r="G24" s="48">
        <v>0.29166666666666669</v>
      </c>
      <c r="H24" s="48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8">
      <formula1>0</formula1>
      <formula2>10000</formula2>
    </dataValidation>
    <dataValidation type="custom" allowBlank="1" showInputMessage="1" showErrorMessage="1" prompt="Time validation - Time should between 0:0 to 23:59 only " sqref="G9:AT888">
      <formula1>AND(GTE(G9,MIN((0),(0.999305555555556))),LTE(G9,MAX((0),(0.999305555555556))))</formula1>
    </dataValidation>
    <dataValidation type="custom" allowBlank="1" showInputMessage="1" prompt="Device Name - Please enter Device Name" sqref="A9:A888">
      <formula1>AND(GTE(LEN(A9),MIN((1),(50))),LTE(LEN(A9),MAX((1),(50))))</formula1>
    </dataValidation>
    <dataValidation type="custom" allowBlank="1" showInputMessage="1" showErrorMessage="1" prompt="IMEI Validation - IMEI Number should be 15 digit." sqref="B9:B88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2025-03-31T12:29:24Z</dcterms:modified>
</cp:coreProperties>
</file>