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<sst xmlns="http://schemas.openxmlformats.org/spreadsheetml/2006/main" count="119" uniqueCount="54">
  <si>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</si>
  <si>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</si>
  <si>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</si>
  <si>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</si>
  <si>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</si>
  <si>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</si>
  <si>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</si>
  <si>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</si>
  <si>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</si>
  <si>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</si>
  <si>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</si>
  <si>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</si>
  <si>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</si>
  <si>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</si>
  <si>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</si>
  <si>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</si>
  <si>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</si>
  <si>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</si>
  <si>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</si>
  <si>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</si>
  <si>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</si>
  <si>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</si>
  <si>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</si>
  <si>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</si>
  <si>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</si>
  <si>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</si>
  <si>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</si>
  <si>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</si>
  <si>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</si>
  <si>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</si>
  <si>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</si>
  <si>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</si>
  <si>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</si>
  <si>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</si>
  <si>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</si>
  <si>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</si>
  <si>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</si>
  <si>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</si>
  <si>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</si>
  <si>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</si>
  <si>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K/KRPU/143 PBV MKRD UP</t>
  </si>
  <si>
    <t>K/KRPU/144 PBV MKRD DN</t>
  </si>
  <si>
    <t>K/KRPU/145 PBV SXV UP</t>
  </si>
  <si>
    <t>K/KRPU/146 PBV SXV DN</t>
  </si>
  <si>
    <t>K/KRPU/147 SXV KRPU UP</t>
  </si>
  <si>
    <t>K/KRPU/148 SXV KRPU DN</t>
  </si>
  <si>
    <t>K/KRPU/149 KRPU SXV UP</t>
  </si>
  <si>
    <t>K/KRPU/150 KRPU SXV DN</t>
  </si>
  <si>
    <t>K/KRPU/151 KRPU YD</t>
  </si>
  <si>
    <t>K/KRPU/152 MVF KRPU UP</t>
  </si>
  <si>
    <t>K/KRPU/153 MVF KRPU DN</t>
  </si>
  <si>
    <t>K/KRPU/154 MVF JRT</t>
  </si>
  <si>
    <t>K/KRPU/156 JRT MVG</t>
  </si>
  <si>
    <t>K/KRPU/157 MVG JRT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</si>
</sst>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64" fontId="2" fillId="0" borderId="0" xfId="0" applyNumberFormat="1" applyFont="1" applyProtection="1"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right"/>
      <protection locked="0"/>
    </xf>
    <xf numFmtId="164" fontId="2" fillId="0" borderId="7" xfId="0" applyNumberFormat="1" applyFont="1" applyBorder="1" applyAlignment="1" applyProtection="1">
      <alignment horizontal="right"/>
      <protection locked="0"/>
    </xf>
    <xf numFmtId="20" fontId="2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M28" sqref="M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143</v>
      </c>
      <c r="C9" s="2" t="s">
        <v>39</v>
      </c>
      <c r="D9" s="2" t="s">
        <v>32</v>
      </c>
      <c r="E9" s="48">
        <v>171.88499999999999</v>
      </c>
      <c r="F9" s="48">
        <v>165.488</v>
      </c>
      <c r="G9" s="49">
        <v>0.25</v>
      </c>
      <c r="H9" s="49">
        <v>0.4375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144</v>
      </c>
      <c r="C10" s="2" t="s">
        <v>39</v>
      </c>
      <c r="D10" s="2" t="s">
        <v>32</v>
      </c>
      <c r="E10" s="48">
        <v>171.88499999999999</v>
      </c>
      <c r="F10" s="48">
        <v>165.488</v>
      </c>
      <c r="G10" s="49">
        <v>0.25</v>
      </c>
      <c r="H10" s="49">
        <v>0.4375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145</v>
      </c>
      <c r="C11" s="2" t="s">
        <v>39</v>
      </c>
      <c r="D11" s="2" t="s">
        <v>32</v>
      </c>
      <c r="E11" s="48">
        <v>171.88499999999999</v>
      </c>
      <c r="F11" s="48">
        <v>178.21</v>
      </c>
      <c r="G11" s="49">
        <v>0.25</v>
      </c>
      <c r="H11" s="49">
        <v>0.4375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7">
        <v>146</v>
      </c>
      <c r="C12" s="2" t="s">
        <v>39</v>
      </c>
      <c r="D12" s="2" t="s">
        <v>32</v>
      </c>
      <c r="E12" s="48">
        <v>171.88499999999999</v>
      </c>
      <c r="F12" s="48">
        <v>178.21</v>
      </c>
      <c r="G12" s="49">
        <v>0.25</v>
      </c>
      <c r="H12" s="49">
        <v>0.4375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7">
        <v>147</v>
      </c>
      <c r="C13" s="2" t="s">
        <v>39</v>
      </c>
      <c r="D13" s="2" t="s">
        <v>32</v>
      </c>
      <c r="E13" s="48">
        <v>178.21</v>
      </c>
      <c r="F13" s="48">
        <v>184.40299999999999</v>
      </c>
      <c r="G13" s="49">
        <v>0.25</v>
      </c>
      <c r="H13" s="49">
        <v>0.4375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7">
        <v>148</v>
      </c>
      <c r="C14" s="2" t="s">
        <v>39</v>
      </c>
      <c r="D14" s="2" t="s">
        <v>32</v>
      </c>
      <c r="E14" s="48">
        <v>178.21</v>
      </c>
      <c r="F14" s="48">
        <v>184.40299999999999</v>
      </c>
      <c r="G14" s="49">
        <v>0.25</v>
      </c>
      <c r="H14" s="49">
        <v>0.4375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7">
        <v>149</v>
      </c>
      <c r="C15" s="2" t="s">
        <v>39</v>
      </c>
      <c r="D15" s="2" t="s">
        <v>32</v>
      </c>
      <c r="E15" s="48">
        <v>190.768</v>
      </c>
      <c r="F15" s="48">
        <v>184.40299999999999</v>
      </c>
      <c r="G15" s="49">
        <v>0.25</v>
      </c>
      <c r="H15" s="49">
        <v>0.4375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47">
        <v>150</v>
      </c>
      <c r="C16" s="2" t="s">
        <v>39</v>
      </c>
      <c r="D16" s="2" t="s">
        <v>32</v>
      </c>
      <c r="E16" s="48">
        <v>190.768</v>
      </c>
      <c r="F16" s="48">
        <v>184.40299999999999</v>
      </c>
      <c r="G16" s="49">
        <v>0.25</v>
      </c>
      <c r="H16" s="49">
        <v>0.4375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47">
        <v>151</v>
      </c>
      <c r="C17" s="2" t="s">
        <v>39</v>
      </c>
      <c r="D17" s="2" t="s">
        <v>32</v>
      </c>
      <c r="E17" s="48">
        <v>190.33199999999999</v>
      </c>
      <c r="F17" s="48">
        <v>188.732</v>
      </c>
      <c r="G17" s="49">
        <v>0.25</v>
      </c>
      <c r="H17" s="49">
        <v>0.4375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47">
        <v>152</v>
      </c>
      <c r="C18" s="2" t="s">
        <v>39</v>
      </c>
      <c r="D18" s="2" t="s">
        <v>32</v>
      </c>
      <c r="E18" s="48">
        <v>196.739</v>
      </c>
      <c r="F18" s="48">
        <v>190.768</v>
      </c>
      <c r="G18" s="49">
        <v>0.25</v>
      </c>
      <c r="H18" s="49">
        <v>0.4375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47">
        <v>153</v>
      </c>
      <c r="C19" s="2" t="s">
        <v>39</v>
      </c>
      <c r="D19" s="2" t="s">
        <v>32</v>
      </c>
      <c r="E19" s="48">
        <v>196.739</v>
      </c>
      <c r="F19" s="48">
        <v>190.768</v>
      </c>
      <c r="G19" s="49">
        <v>0.25</v>
      </c>
      <c r="H19" s="49">
        <v>0.4375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51</v>
      </c>
      <c r="B20" s="47">
        <v>154</v>
      </c>
      <c r="C20" s="2" t="s">
        <v>39</v>
      </c>
      <c r="D20" s="2" t="s">
        <v>32</v>
      </c>
      <c r="E20" s="48">
        <v>196.739</v>
      </c>
      <c r="F20" s="48">
        <v>204</v>
      </c>
      <c r="G20" s="49">
        <v>0.25</v>
      </c>
      <c r="H20" s="49">
        <v>0.4375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52</v>
      </c>
      <c r="B21" s="47">
        <v>156</v>
      </c>
      <c r="C21" s="2" t="s">
        <v>39</v>
      </c>
      <c r="D21" s="2" t="s">
        <v>32</v>
      </c>
      <c r="E21" s="48">
        <v>204</v>
      </c>
      <c r="F21" s="48">
        <v>210.81100000000001</v>
      </c>
      <c r="G21" s="49">
        <v>0.25</v>
      </c>
      <c r="H21" s="49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6" t="s">
        <v>53</v>
      </c>
      <c r="B22" s="47">
        <v>157</v>
      </c>
      <c r="C22" s="2" t="s">
        <v>39</v>
      </c>
      <c r="D22" s="2" t="s">
        <v>32</v>
      </c>
      <c r="E22" s="48">
        <v>210.81100000000001</v>
      </c>
      <c r="F22" s="48">
        <v>218.13</v>
      </c>
      <c r="G22" s="49">
        <v>0.25</v>
      </c>
      <c r="H22" s="49">
        <v>0.4375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45"/>
      <c r="F23" s="4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45"/>
      <c r="F24" s="4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45"/>
      <c r="F25" s="4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45"/>
      <c r="F26" s="4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45"/>
      <c r="F27" s="4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45"/>
      <c r="F28" s="4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45"/>
      <c r="F29" s="4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45"/>
      <c r="F30" s="4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45"/>
      <c r="F31" s="4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45"/>
      <c r="F32" s="4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45"/>
      <c r="F33" s="4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45"/>
      <c r="F34" s="4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45"/>
      <c r="F35" s="4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45"/>
      <c r="F36" s="4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45"/>
      <c r="F37" s="4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45"/>
      <c r="F38" s="4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45"/>
      <c r="F39" s="4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45"/>
      <c r="F40" s="4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45"/>
      <c r="F41" s="4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45"/>
      <c r="F42" s="4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45"/>
      <c r="F43" s="4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45"/>
      <c r="F44" s="4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45"/>
      <c r="F45" s="4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45"/>
      <c r="F46" s="4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45"/>
      <c r="F47" s="4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45"/>
      <c r="F48" s="4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45"/>
      <c r="F49" s="4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45"/>
      <c r="F50" s="4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45"/>
      <c r="F51" s="4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45"/>
      <c r="F52" s="4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45"/>
      <c r="F53" s="4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45"/>
      <c r="F54" s="4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45"/>
      <c r="F55" s="4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45"/>
      <c r="F56" s="4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45"/>
      <c r="F57" s="4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45"/>
      <c r="F58" s="4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45"/>
      <c r="F59" s="4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45"/>
      <c r="F60" s="4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45"/>
      <c r="F61" s="4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45"/>
      <c r="F62" s="4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45"/>
      <c r="F63" s="4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45"/>
      <c r="F64" s="4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45"/>
      <c r="F65" s="4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45"/>
      <c r="F66" s="4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45"/>
      <c r="F67" s="4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45"/>
      <c r="F68" s="4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45"/>
      <c r="F69" s="4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45"/>
      <c r="F70" s="4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45"/>
      <c r="F71" s="4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45"/>
      <c r="F72" s="4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45"/>
      <c r="F73" s="4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45"/>
      <c r="F74" s="4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45"/>
      <c r="F75" s="4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45"/>
      <c r="F76" s="4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45"/>
      <c r="F77" s="4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45"/>
      <c r="F78" s="4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45"/>
      <c r="F79" s="4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45"/>
      <c r="F80" s="4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45"/>
      <c r="F81" s="4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45"/>
      <c r="F82" s="4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45"/>
      <c r="F83" s="4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45"/>
      <c r="F84" s="4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45"/>
      <c r="F85" s="4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45"/>
      <c r="F86" s="4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45"/>
      <c r="F87" s="4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45"/>
      <c r="F88" s="4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45"/>
      <c r="F89" s="4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45"/>
      <c r="F90" s="4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45"/>
      <c r="F91" s="4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45"/>
      <c r="F92" s="4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45"/>
      <c r="F93" s="4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45"/>
      <c r="F94" s="4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45"/>
      <c r="F95" s="4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45"/>
      <c r="F96" s="4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45"/>
      <c r="F97" s="4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45"/>
      <c r="F98" s="4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45"/>
      <c r="F99" s="4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45"/>
      <c r="F100" s="4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45"/>
      <c r="F101" s="4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45"/>
      <c r="F102" s="4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45"/>
      <c r="F103" s="4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45"/>
      <c r="F104" s="4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45"/>
      <c r="F105" s="4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45"/>
      <c r="F106" s="4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45"/>
      <c r="F107" s="4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45"/>
      <c r="F108" s="4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45"/>
      <c r="F109" s="4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45"/>
      <c r="F110" s="4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45"/>
      <c r="F111" s="4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45"/>
      <c r="F112" s="4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45"/>
      <c r="F113" s="4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45"/>
      <c r="F114" s="4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45"/>
      <c r="F115" s="4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45"/>
      <c r="F116" s="4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45"/>
      <c r="F117" s="4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45"/>
      <c r="F118" s="4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45"/>
      <c r="F119" s="4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45"/>
      <c r="F120" s="4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45"/>
      <c r="F121" s="4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45"/>
      <c r="F122" s="4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45"/>
      <c r="F123" s="4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45"/>
      <c r="F124" s="4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45"/>
      <c r="F125" s="4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45"/>
      <c r="F126" s="4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45"/>
      <c r="F127" s="4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45"/>
      <c r="F128" s="4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45"/>
      <c r="F129" s="4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45"/>
      <c r="F130" s="4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45"/>
      <c r="F131" s="4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45"/>
      <c r="F132" s="4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45"/>
      <c r="F133" s="4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45"/>
      <c r="F134" s="4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45"/>
      <c r="F135" s="4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45"/>
      <c r="F136" s="4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45"/>
      <c r="F137" s="4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45"/>
      <c r="F138" s="4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45"/>
      <c r="F139" s="4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45"/>
      <c r="F140" s="4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45"/>
      <c r="F141" s="4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45"/>
      <c r="F142" s="4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45"/>
      <c r="F143" s="4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45"/>
      <c r="F144" s="4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45"/>
      <c r="F145" s="4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45"/>
      <c r="F146" s="4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45"/>
      <c r="F147" s="4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45"/>
      <c r="F148" s="4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45"/>
      <c r="F149" s="4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45"/>
      <c r="F150" s="4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45"/>
      <c r="F151" s="4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45"/>
      <c r="F152" s="4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45"/>
      <c r="F153" s="4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45"/>
      <c r="F154" s="4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45"/>
      <c r="F155" s="4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45"/>
      <c r="F156" s="4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45"/>
      <c r="F157" s="4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45"/>
      <c r="F158" s="4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45"/>
      <c r="F159" s="4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45"/>
      <c r="F160" s="4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45"/>
      <c r="F161" s="4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45"/>
      <c r="F162" s="4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45"/>
      <c r="F163" s="4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45"/>
      <c r="F164" s="4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45"/>
      <c r="F165" s="4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45"/>
      <c r="F166" s="4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45"/>
      <c r="F167" s="4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45"/>
      <c r="F168" s="4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45"/>
      <c r="F169" s="4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45"/>
      <c r="F170" s="4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45"/>
      <c r="F171" s="4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45"/>
      <c r="F172" s="4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45"/>
      <c r="F173" s="4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45"/>
      <c r="F174" s="4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45"/>
      <c r="F175" s="4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45"/>
      <c r="F176" s="4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45"/>
      <c r="F177" s="4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45"/>
      <c r="F178" s="4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45"/>
      <c r="F179" s="4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45"/>
      <c r="F180" s="4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45"/>
      <c r="F181" s="4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45"/>
      <c r="F182" s="4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45"/>
      <c r="F183" s="4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45"/>
      <c r="F184" s="4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45"/>
      <c r="F185" s="4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45"/>
      <c r="F186" s="4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45"/>
      <c r="F187" s="4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45"/>
      <c r="F188" s="4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45"/>
      <c r="F189" s="4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45"/>
      <c r="F190" s="4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45"/>
      <c r="F191" s="4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45"/>
      <c r="F192" s="4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45"/>
      <c r="F193" s="4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45"/>
      <c r="F194" s="4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45"/>
      <c r="F195" s="4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45"/>
      <c r="F196" s="4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45"/>
      <c r="F197" s="4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45"/>
      <c r="F198" s="4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45"/>
      <c r="F199" s="4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45"/>
      <c r="F200" s="4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45"/>
      <c r="F201" s="4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45"/>
      <c r="F202" s="4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45"/>
      <c r="F203" s="4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45"/>
      <c r="F204" s="4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45"/>
      <c r="F205" s="4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45"/>
      <c r="F206" s="4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45"/>
      <c r="F207" s="4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45"/>
      <c r="F208" s="4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45"/>
      <c r="F209" s="4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45"/>
      <c r="F210" s="4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45"/>
      <c r="F211" s="4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45"/>
      <c r="F212" s="4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45"/>
      <c r="F213" s="4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45"/>
      <c r="F214" s="4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45"/>
      <c r="F215" s="4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45"/>
      <c r="F216" s="4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45"/>
      <c r="F217" s="4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45"/>
      <c r="F218" s="4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45"/>
      <c r="F219" s="4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45"/>
      <c r="F220" s="4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45"/>
      <c r="F221" s="4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45"/>
      <c r="F222" s="4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45"/>
      <c r="F223" s="4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45"/>
      <c r="F224" s="4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45"/>
      <c r="F225" s="4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45"/>
      <c r="F226" s="4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45"/>
      <c r="F227" s="4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45"/>
      <c r="F228" s="4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45"/>
      <c r="F229" s="4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45"/>
      <c r="F230" s="4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45"/>
      <c r="F231" s="4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45"/>
      <c r="F232" s="4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45"/>
      <c r="F233" s="4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45"/>
      <c r="F234" s="4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45"/>
      <c r="F235" s="4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45"/>
      <c r="F236" s="4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45"/>
      <c r="F237" s="4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45"/>
      <c r="F238" s="4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45"/>
      <c r="F239" s="4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45"/>
      <c r="F240" s="4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45"/>
      <c r="F241" s="4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45"/>
      <c r="F242" s="4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45"/>
      <c r="F243" s="4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45"/>
      <c r="F244" s="4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45"/>
      <c r="F245" s="4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45"/>
      <c r="F246" s="4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45"/>
      <c r="F247" s="4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45"/>
      <c r="F248" s="4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45"/>
      <c r="F249" s="4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45"/>
      <c r="F250" s="4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45"/>
      <c r="F251" s="4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45"/>
      <c r="F252" s="4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45"/>
      <c r="F253" s="4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45"/>
      <c r="F254" s="4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45"/>
      <c r="F255" s="4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45"/>
      <c r="F256" s="4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45"/>
      <c r="F257" s="4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45"/>
      <c r="F258" s="4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45"/>
      <c r="F259" s="4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45"/>
      <c r="F260" s="4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45"/>
      <c r="F261" s="4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45"/>
      <c r="F262" s="4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45"/>
      <c r="F263" s="4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45"/>
      <c r="F264" s="4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45"/>
      <c r="F265" s="4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45"/>
      <c r="F266" s="4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45"/>
      <c r="F267" s="4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45"/>
      <c r="F268" s="4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45"/>
      <c r="F269" s="4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45"/>
      <c r="F270" s="4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45"/>
      <c r="F271" s="4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45"/>
      <c r="F272" s="4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45"/>
      <c r="F273" s="4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45"/>
      <c r="F274" s="4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45"/>
      <c r="F275" s="4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45"/>
      <c r="F276" s="4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45"/>
      <c r="F277" s="4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45"/>
      <c r="F278" s="4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45"/>
      <c r="F279" s="4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45"/>
      <c r="F280" s="4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45"/>
      <c r="F281" s="4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45"/>
      <c r="F282" s="4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45"/>
      <c r="F283" s="4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45"/>
      <c r="F284" s="4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45"/>
      <c r="F285" s="4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45"/>
      <c r="F286" s="4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45"/>
      <c r="F287" s="4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45"/>
      <c r="F288" s="4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45"/>
      <c r="F289" s="4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45"/>
      <c r="F290" s="4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45"/>
      <c r="F291" s="4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45"/>
      <c r="F292" s="4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45"/>
      <c r="F293" s="4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45"/>
      <c r="F294" s="4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45"/>
      <c r="F295" s="4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45"/>
      <c r="F296" s="4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45"/>
      <c r="F297" s="4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45"/>
      <c r="F298" s="4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45"/>
      <c r="F299" s="4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45"/>
      <c r="F300" s="4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45"/>
      <c r="F301" s="4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45"/>
      <c r="F302" s="4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2026-01-03T05:15:53Z</dcterms:modified>
</cp:coreProperties>
</file>