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<sst xmlns="http://schemas.openxmlformats.org/spreadsheetml/2006/main" count="179" uniqueCount="72">
  <si>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</si>
  <si>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</si>
  <si>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</si>
  <si>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</si>
  <si>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</si>
  <si>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</si>
  <si>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</si>
  <si>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</si>
  <si>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</si>
  <si>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</si>
  <si>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</si>
  <si>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</si>
  <si>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</si>
  <si>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</si>
  <si>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</si>
  <si>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</si>
  <si>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</si>
  <si>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</si>
  <si>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</si>
  <si>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</si>
  <si>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</si>
  <si>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</si>
  <si>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</si>
  <si>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</si>
  <si>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</si>
  <si>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</si>
  <si>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</si>
  <si>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</si>
  <si>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</si>
  <si>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</si>
  <si>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</si>
  <si>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</si>
  <si>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</si>
  <si>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</si>
  <si>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</si>
  <si>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</si>
  <si>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</si>
  <si>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</si>
  <si>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</si>
  <si>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</si>
  <si>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P/HCNR/P-1</t>
  </si>
  <si>
    <t>P/HCNR/P-2</t>
  </si>
  <si>
    <t>P/HCNR/P-3</t>
  </si>
  <si>
    <t>P/HCNR/P-4</t>
  </si>
  <si>
    <t>P/HCNR/P-5</t>
  </si>
  <si>
    <t>P/HCNR/P-6</t>
  </si>
  <si>
    <t>P/HCNR/P-7</t>
  </si>
  <si>
    <t>P/HCNR/P-8</t>
  </si>
  <si>
    <t>P/HCNR/P-9</t>
  </si>
  <si>
    <t>P/HCNR/P-10</t>
  </si>
  <si>
    <t>P/HCNR/P-11</t>
  </si>
  <si>
    <t>P/HCNR/P-12</t>
  </si>
  <si>
    <t>P/HCNR/P-13</t>
  </si>
  <si>
    <t>P/KDRP/P-5</t>
  </si>
  <si>
    <t>P/KDRP/P-4</t>
  </si>
  <si>
    <t>P/KDRP/P-6</t>
  </si>
  <si>
    <t>P/KDRP/P-7</t>
  </si>
  <si>
    <t>P/KDRP/P-3</t>
  </si>
  <si>
    <t>P/KDRP/P-8</t>
  </si>
  <si>
    <t>P/KDRP/P-1</t>
  </si>
  <si>
    <t>P/KDRP/P-2</t>
  </si>
  <si>
    <t>P/DNM/P-1</t>
  </si>
  <si>
    <t>P/DNM/P-2</t>
  </si>
  <si>
    <t>P/DNM/P-3</t>
  </si>
  <si>
    <t>P/DNM/P-4</t>
  </si>
  <si>
    <t>P/DNM/P-5</t>
  </si>
  <si>
    <t>P/DNM/P-6</t>
  </si>
  <si>
    <t>P/DNM/P-7</t>
  </si>
  <si>
    <t>P/DNM/P-8</t>
  </si>
  <si>
    <t>P/DNM/P-9</t>
  </si>
  <si>
    <t>P/DNM/P-10</t>
  </si>
  <si>
    <t>P/DNM/P-11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</si>
</sst>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8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10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>
      <alignment horizontal="right" wrapText="1"/>
    </xf>
    <xf numFmtId="0" fontId="11" fillId="5" borderId="14" xfId="0" applyFont="1" applyFill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6" borderId="15" xfId="0" applyFont="1" applyFill="1" applyBorder="1" applyAlignment="1">
      <alignment horizontal="right" wrapText="1"/>
    </xf>
    <xf numFmtId="0" fontId="11" fillId="6" borderId="16" xfId="0" applyFont="1" applyFill="1" applyBorder="1" applyAlignment="1">
      <alignment horizontal="right" wrapText="1"/>
    </xf>
    <xf numFmtId="0" fontId="11" fillId="7" borderId="15" xfId="0" applyFont="1" applyFill="1" applyBorder="1" applyAlignment="1">
      <alignment horizontal="right" wrapText="1"/>
    </xf>
    <xf numFmtId="0" fontId="11" fillId="7" borderId="16" xfId="0" applyFont="1" applyFill="1" applyBorder="1" applyAlignment="1">
      <alignment horizontal="right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right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right" wrapText="1"/>
    </xf>
    <xf numFmtId="0" fontId="1" fillId="8" borderId="13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0" fontId="1" fillId="9" borderId="13" xfId="0" applyFont="1" applyFill="1" applyBorder="1" applyAlignment="1">
      <alignment horizontal="center" wrapText="1"/>
    </xf>
    <xf numFmtId="0" fontId="1" fillId="9" borderId="14" xfId="0" applyFont="1" applyFill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20" fontId="1" fillId="6" borderId="14" xfId="0" applyNumberFormat="1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0" fontId="1" fillId="9" borderId="16" xfId="0" applyFont="1" applyFill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20" fontId="1" fillId="6" borderId="16" xfId="0" applyNumberFormat="1" applyFont="1" applyFill="1" applyBorder="1" applyAlignment="1">
      <alignment horizontal="center" wrapText="1"/>
    </xf>
    <xf numFmtId="0" fontId="1" fillId="10" borderId="15" xfId="0" applyFont="1" applyFill="1" applyBorder="1" applyAlignment="1">
      <alignment horizontal="center" wrapText="1"/>
    </xf>
    <xf numFmtId="0" fontId="1" fillId="10" borderId="16" xfId="0" applyFont="1" applyFill="1" applyBorder="1" applyAlignment="1">
      <alignment horizontal="center" wrapText="1"/>
    </xf>
    <xf numFmtId="0" fontId="1" fillId="9" borderId="13" xfId="0" applyFont="1" applyFill="1" applyBorder="1" applyAlignment="1">
      <alignment horizontal="right" wrapText="1"/>
    </xf>
    <xf numFmtId="0" fontId="1" fillId="9" borderId="15" xfId="0" applyFont="1" applyFill="1" applyBorder="1" applyAlignment="1">
      <alignment horizontal="right" wrapText="1"/>
    </xf>
    <xf numFmtId="0" fontId="1" fillId="10" borderId="13" xfId="0" applyFont="1" applyFill="1" applyBorder="1" applyAlignment="1">
      <alignment horizontal="right" wrapText="1"/>
    </xf>
    <xf numFmtId="0" fontId="1" fillId="10" borderId="15" xfId="0" applyFont="1" applyFill="1" applyBorder="1" applyAlignment="1">
      <alignment horizontal="right" wrapText="1"/>
    </xf>
    <xf numFmtId="20" fontId="12" fillId="6" borderId="13" xfId="0" applyNumberFormat="1" applyFont="1" applyFill="1" applyBorder="1" applyAlignment="1">
      <alignment horizontal="center" wrapText="1"/>
    </xf>
    <xf numFmtId="20" fontId="12" fillId="6" borderId="14" xfId="0" applyNumberFormat="1" applyFont="1" applyFill="1" applyBorder="1" applyAlignment="1">
      <alignment horizontal="center" wrapText="1"/>
    </xf>
    <xf numFmtId="20" fontId="12" fillId="6" borderId="15" xfId="0" applyNumberFormat="1" applyFont="1" applyFill="1" applyBorder="1" applyAlignment="1">
      <alignment horizontal="center" wrapText="1"/>
    </xf>
    <xf numFmtId="20" fontId="12" fillId="6" borderId="16" xfId="0" applyNumberFormat="1" applyFont="1" applyFill="1" applyBorder="1" applyAlignment="1">
      <alignment horizontal="center" wrapText="1"/>
    </xf>
    <xf numFmtId="20" fontId="1" fillId="8" borderId="15" xfId="0" applyNumberFormat="1" applyFont="1" applyFill="1" applyBorder="1" applyAlignment="1">
      <alignment horizontal="center" wrapText="1"/>
    </xf>
    <xf numFmtId="20" fontId="1" fillId="8" borderId="16" xfId="0" applyNumberFormat="1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3" xfId="0" applyFont="1" applyBorder="1" applyAlignment="1">
      <alignment vertical="center" wrapText="1"/>
    </xf>
    <xf numFmtId="0" fontId="1" fillId="8" borderId="14" xfId="0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6" borderId="15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wrapText="1"/>
    </xf>
    <xf numFmtId="0" fontId="1" fillId="6" borderId="16" xfId="0" applyFont="1" applyFill="1" applyBorder="1" applyAlignment="1">
      <alignment horizontal="right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20" fontId="1" fillId="6" borderId="14" xfId="0" applyNumberFormat="1" applyFont="1" applyFill="1" applyBorder="1" applyAlignment="1">
      <alignment horizontal="right" wrapText="1"/>
    </xf>
    <xf numFmtId="21" fontId="1" fillId="6" borderId="14" xfId="0" applyNumberFormat="1" applyFont="1" applyFill="1" applyBorder="1" applyAlignment="1">
      <alignment horizontal="right" wrapText="1"/>
    </xf>
    <xf numFmtId="20" fontId="1" fillId="0" borderId="14" xfId="0" applyNumberFormat="1" applyFont="1" applyBorder="1" applyAlignment="1">
      <alignment horizontal="right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20" fontId="1" fillId="6" borderId="16" xfId="0" applyNumberFormat="1" applyFont="1" applyFill="1" applyBorder="1" applyAlignment="1">
      <alignment horizontal="right" wrapText="1"/>
    </xf>
    <xf numFmtId="21" fontId="1" fillId="6" borderId="16" xfId="0" applyNumberFormat="1" applyFont="1" applyFill="1" applyBorder="1" applyAlignment="1">
      <alignment horizontal="right" wrapText="1"/>
    </xf>
    <xf numFmtId="20" fontId="1" fillId="0" borderId="16" xfId="0" applyNumberFormat="1" applyFont="1" applyBorder="1" applyAlignment="1">
      <alignment horizontal="right" wrapText="1"/>
    </xf>
    <xf numFmtId="0" fontId="1" fillId="6" borderId="15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H12" sqref="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154</v>
      </c>
      <c r="C9" s="2" t="s">
        <v>39</v>
      </c>
      <c r="D9" s="2" t="s">
        <v>33</v>
      </c>
      <c r="E9" s="45">
        <v>95.344999999999999</v>
      </c>
      <c r="F9" s="46">
        <v>90.35</v>
      </c>
      <c r="G9" s="73">
        <v>0.91666666666666663</v>
      </c>
      <c r="H9" s="74">
        <v>0.98958333333333337</v>
      </c>
      <c r="I9" s="74">
        <v>0</v>
      </c>
      <c r="J9" s="74">
        <v>7.2916666666666671E-2</v>
      </c>
      <c r="K9" s="74">
        <v>9.375E-2</v>
      </c>
      <c r="L9" s="74">
        <v>0.16666666666666666</v>
      </c>
      <c r="M9" s="74">
        <v>0.17708333333333334</v>
      </c>
      <c r="N9" s="74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409</v>
      </c>
      <c r="C10" s="2" t="s">
        <v>39</v>
      </c>
      <c r="D10" s="2" t="s">
        <v>33</v>
      </c>
      <c r="E10" s="47">
        <v>95.344999999999999</v>
      </c>
      <c r="F10" s="48">
        <v>99.7</v>
      </c>
      <c r="G10" s="75">
        <v>0.91666666666666663</v>
      </c>
      <c r="H10" s="76">
        <v>0.98958333333333337</v>
      </c>
      <c r="I10" s="76">
        <v>0</v>
      </c>
      <c r="J10" s="76">
        <v>7.2916666666666671E-2</v>
      </c>
      <c r="K10" s="76">
        <v>9.375E-2</v>
      </c>
      <c r="L10" s="76">
        <v>0.16666666666666666</v>
      </c>
      <c r="M10" s="76">
        <v>0.17708333333333334</v>
      </c>
      <c r="N10" s="7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319</v>
      </c>
      <c r="C11" s="2" t="s">
        <v>39</v>
      </c>
      <c r="D11" s="2" t="s">
        <v>33</v>
      </c>
      <c r="E11" s="47">
        <v>103.37</v>
      </c>
      <c r="F11" s="48">
        <v>99.7</v>
      </c>
      <c r="G11" s="75">
        <v>0.91666666666666663</v>
      </c>
      <c r="H11" s="76">
        <v>0.98958333333333337</v>
      </c>
      <c r="I11" s="76">
        <v>0</v>
      </c>
      <c r="J11" s="76">
        <v>7.2916666666666671E-2</v>
      </c>
      <c r="K11" s="76">
        <v>9.375E-2</v>
      </c>
      <c r="L11" s="76">
        <v>0.16666666666666666</v>
      </c>
      <c r="M11" s="76">
        <v>0.17708333333333334</v>
      </c>
      <c r="N11" s="7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393</v>
      </c>
      <c r="C12" s="2" t="s">
        <v>39</v>
      </c>
      <c r="D12" s="2" t="s">
        <v>33</v>
      </c>
      <c r="E12" s="47">
        <v>108.22</v>
      </c>
      <c r="F12" s="48">
        <v>103.97</v>
      </c>
      <c r="G12" s="75">
        <v>0.91666666666666663</v>
      </c>
      <c r="H12" s="76">
        <v>0.98958333333333337</v>
      </c>
      <c r="I12" s="76">
        <v>0</v>
      </c>
      <c r="J12" s="76">
        <v>7.2916666666666671E-2</v>
      </c>
      <c r="K12" s="76">
        <v>9.375E-2</v>
      </c>
      <c r="L12" s="76">
        <v>0.16666666666666666</v>
      </c>
      <c r="M12" s="76">
        <v>0.17708333333333334</v>
      </c>
      <c r="N12" s="7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571</v>
      </c>
      <c r="C13" s="2" t="s">
        <v>39</v>
      </c>
      <c r="D13" s="2" t="s">
        <v>33</v>
      </c>
      <c r="E13" s="49">
        <v>108.22</v>
      </c>
      <c r="F13" s="50">
        <v>112.59</v>
      </c>
      <c r="G13" s="75">
        <v>0.91666666666666663</v>
      </c>
      <c r="H13" s="76">
        <v>0.98958333333333337</v>
      </c>
      <c r="I13" s="76">
        <v>0</v>
      </c>
      <c r="J13" s="76">
        <v>7.2916666666666671E-2</v>
      </c>
      <c r="K13" s="76">
        <v>9.375E-2</v>
      </c>
      <c r="L13" s="76">
        <v>0.16666666666666666</v>
      </c>
      <c r="M13" s="76">
        <v>0.17708333333333334</v>
      </c>
      <c r="N13" s="7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394</v>
      </c>
      <c r="C14" s="2" t="s">
        <v>39</v>
      </c>
      <c r="D14" s="2" t="s">
        <v>33</v>
      </c>
      <c r="E14" s="49">
        <v>116.93</v>
      </c>
      <c r="F14" s="50">
        <v>112.59</v>
      </c>
      <c r="G14" s="75">
        <v>0.91666666666666663</v>
      </c>
      <c r="H14" s="76">
        <v>0.98958333333333337</v>
      </c>
      <c r="I14" s="76">
        <v>0</v>
      </c>
      <c r="J14" s="76">
        <v>7.2916666666666671E-2</v>
      </c>
      <c r="K14" s="76">
        <v>9.375E-2</v>
      </c>
      <c r="L14" s="76">
        <v>0.16666666666666666</v>
      </c>
      <c r="M14" s="76">
        <v>0.17708333333333334</v>
      </c>
      <c r="N14" s="76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395</v>
      </c>
      <c r="C15" s="2" t="s">
        <v>39</v>
      </c>
      <c r="D15" s="2" t="s">
        <v>33</v>
      </c>
      <c r="E15" s="47">
        <v>116.93</v>
      </c>
      <c r="F15" s="48">
        <v>121.93</v>
      </c>
      <c r="G15" s="75">
        <v>0.91666666666666663</v>
      </c>
      <c r="H15" s="76">
        <v>0.98958333333333337</v>
      </c>
      <c r="I15" s="76">
        <v>0</v>
      </c>
      <c r="J15" s="76">
        <v>7.2916666666666671E-2</v>
      </c>
      <c r="K15" s="76">
        <v>9.375E-2</v>
      </c>
      <c r="L15" s="76">
        <v>0.16666666666666666</v>
      </c>
      <c r="M15" s="76">
        <v>0.17708333333333334</v>
      </c>
      <c r="N15" s="76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650</v>
      </c>
      <c r="C16" s="2" t="s">
        <v>39</v>
      </c>
      <c r="D16" s="2" t="s">
        <v>33</v>
      </c>
      <c r="E16" s="47">
        <v>126.93</v>
      </c>
      <c r="F16" s="48">
        <v>121.93</v>
      </c>
      <c r="G16" s="77">
        <v>0.91666666666666663</v>
      </c>
      <c r="H16" s="78">
        <v>0.98958333333333337</v>
      </c>
      <c r="I16" s="78">
        <v>0</v>
      </c>
      <c r="J16" s="78">
        <v>7.2916666666666671E-2</v>
      </c>
      <c r="K16" s="78">
        <v>9.375E-2</v>
      </c>
      <c r="L16" s="78">
        <v>0.16666666666666666</v>
      </c>
      <c r="M16" s="78">
        <v>0.17708333333333334</v>
      </c>
      <c r="N16" s="7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649</v>
      </c>
      <c r="C17" s="2" t="s">
        <v>39</v>
      </c>
      <c r="D17" s="2" t="s">
        <v>33</v>
      </c>
      <c r="E17" s="47">
        <v>126.93</v>
      </c>
      <c r="F17" s="48">
        <v>131.9</v>
      </c>
      <c r="G17" s="77">
        <v>0.91666666666666663</v>
      </c>
      <c r="H17" s="78">
        <v>0.98958333333333337</v>
      </c>
      <c r="I17" s="78">
        <v>0</v>
      </c>
      <c r="J17" s="78">
        <v>7.2916666666666671E-2</v>
      </c>
      <c r="K17" s="78">
        <v>9.375E-2</v>
      </c>
      <c r="L17" s="78">
        <v>0.16666666666666666</v>
      </c>
      <c r="M17" s="78">
        <v>0.17708333333333334</v>
      </c>
      <c r="N17" s="7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401</v>
      </c>
      <c r="C18" s="2" t="s">
        <v>39</v>
      </c>
      <c r="D18" s="2" t="s">
        <v>33</v>
      </c>
      <c r="E18" s="51">
        <v>136.1</v>
      </c>
      <c r="F18" s="52">
        <v>131.9</v>
      </c>
      <c r="G18" s="75">
        <v>0.91666666666666663</v>
      </c>
      <c r="H18" s="76">
        <v>0.98958333333333337</v>
      </c>
      <c r="I18" s="76">
        <v>0</v>
      </c>
      <c r="J18" s="76">
        <v>7.2916666666666671E-2</v>
      </c>
      <c r="K18" s="76">
        <v>9.375E-2</v>
      </c>
      <c r="L18" s="76">
        <v>0.16666666666666666</v>
      </c>
      <c r="M18" s="76">
        <v>0.17708333333333334</v>
      </c>
      <c r="N18" s="76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88</v>
      </c>
      <c r="C19" s="2" t="s">
        <v>39</v>
      </c>
      <c r="D19" s="2" t="s">
        <v>33</v>
      </c>
      <c r="E19" s="47">
        <v>136.1</v>
      </c>
      <c r="F19" s="48">
        <v>140.6</v>
      </c>
      <c r="G19" s="75">
        <v>0.91666666666666663</v>
      </c>
      <c r="H19" s="76">
        <v>0.98958333333333337</v>
      </c>
      <c r="I19" s="76">
        <v>0</v>
      </c>
      <c r="J19" s="76">
        <v>7.2916666666666671E-2</v>
      </c>
      <c r="K19" s="76">
        <v>9.375E-2</v>
      </c>
      <c r="L19" s="76">
        <v>0.16666666666666666</v>
      </c>
      <c r="M19" s="76">
        <v>0.17708333333333334</v>
      </c>
      <c r="N19" s="76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89</v>
      </c>
      <c r="C20" s="2" t="s">
        <v>39</v>
      </c>
      <c r="D20" s="2" t="s">
        <v>33</v>
      </c>
      <c r="E20" s="47">
        <v>145</v>
      </c>
      <c r="F20" s="48">
        <v>140.6</v>
      </c>
      <c r="G20" s="75">
        <v>0.91666666666666663</v>
      </c>
      <c r="H20" s="76">
        <v>0.98958333333333337</v>
      </c>
      <c r="I20" s="76">
        <v>0</v>
      </c>
      <c r="J20" s="76">
        <v>7.2916666666666671E-2</v>
      </c>
      <c r="K20" s="76">
        <v>9.375E-2</v>
      </c>
      <c r="L20" s="76">
        <v>0.16666666666666666</v>
      </c>
      <c r="M20" s="76">
        <v>0.17708333333333334</v>
      </c>
      <c r="N20" s="76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90</v>
      </c>
      <c r="C21" s="2" t="s">
        <v>39</v>
      </c>
      <c r="D21" s="2" t="s">
        <v>33</v>
      </c>
      <c r="E21" s="47">
        <v>145</v>
      </c>
      <c r="F21" s="48">
        <v>150</v>
      </c>
      <c r="G21" s="75">
        <v>0.91666666666666663</v>
      </c>
      <c r="H21" s="76">
        <v>0.98958333333333337</v>
      </c>
      <c r="I21" s="76">
        <v>0</v>
      </c>
      <c r="J21" s="76">
        <v>7.2916666666666671E-2</v>
      </c>
      <c r="K21" s="76">
        <v>9.375E-2</v>
      </c>
      <c r="L21" s="76">
        <v>0.16666666666666666</v>
      </c>
      <c r="M21" s="76">
        <v>0.17708333333333334</v>
      </c>
      <c r="N21" s="76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3" t="s">
        <v>53</v>
      </c>
      <c r="B22" s="54">
        <v>41</v>
      </c>
      <c r="C22" s="2" t="s">
        <v>39</v>
      </c>
      <c r="D22" s="2" t="s">
        <v>33</v>
      </c>
      <c r="E22" s="79">
        <v>409.67500000000001</v>
      </c>
      <c r="F22" s="80">
        <v>414.44200000000001</v>
      </c>
      <c r="G22" s="61">
        <v>0.91666666666666663</v>
      </c>
      <c r="H22" s="61">
        <v>0.98958333333333337</v>
      </c>
      <c r="I22" s="61">
        <v>6.9444444444444447E-4</v>
      </c>
      <c r="J22" s="61">
        <v>7.2916666666666671E-2</v>
      </c>
      <c r="K22" s="61">
        <v>9.375E-2</v>
      </c>
      <c r="L22" s="61">
        <v>0.16666666666666666</v>
      </c>
      <c r="M22" s="61">
        <v>0.17708333333333334</v>
      </c>
      <c r="N22" s="61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5" t="s">
        <v>54</v>
      </c>
      <c r="B23" s="56">
        <v>42</v>
      </c>
      <c r="C23" s="2" t="s">
        <v>39</v>
      </c>
      <c r="D23" s="2" t="s">
        <v>33</v>
      </c>
      <c r="E23" s="81">
        <v>414.44200000000001</v>
      </c>
      <c r="F23" s="82">
        <v>419.21699999999998</v>
      </c>
      <c r="G23" s="65">
        <v>0.91666666666666663</v>
      </c>
      <c r="H23" s="65">
        <v>0.98958333333333337</v>
      </c>
      <c r="I23" s="65">
        <v>6.9444444444444447E-4</v>
      </c>
      <c r="J23" s="65">
        <v>7.2916666666666671E-2</v>
      </c>
      <c r="K23" s="65">
        <v>9.375E-2</v>
      </c>
      <c r="L23" s="65">
        <v>0.16666666666666666</v>
      </c>
      <c r="M23" s="65">
        <v>0.17708333333333334</v>
      </c>
      <c r="N23" s="65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5" t="s">
        <v>55</v>
      </c>
      <c r="B24" s="56">
        <v>50</v>
      </c>
      <c r="C24" s="2" t="s">
        <v>39</v>
      </c>
      <c r="D24" s="2" t="s">
        <v>33</v>
      </c>
      <c r="E24" s="81">
        <v>419.21699999999998</v>
      </c>
      <c r="F24" s="82">
        <v>423.971</v>
      </c>
      <c r="G24" s="65">
        <v>0.91666666666666663</v>
      </c>
      <c r="H24" s="65">
        <v>0.98958333333333337</v>
      </c>
      <c r="I24" s="65">
        <v>6.9444444444444447E-4</v>
      </c>
      <c r="J24" s="65">
        <v>7.2916666666666671E-2</v>
      </c>
      <c r="K24" s="65">
        <v>9.375E-2</v>
      </c>
      <c r="L24" s="65">
        <v>0.16666666666666666</v>
      </c>
      <c r="M24" s="65">
        <v>0.17708333333333334</v>
      </c>
      <c r="N24" s="65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5" t="s">
        <v>56</v>
      </c>
      <c r="B25" s="56">
        <v>533</v>
      </c>
      <c r="C25" s="2" t="s">
        <v>39</v>
      </c>
      <c r="D25" s="2" t="s">
        <v>33</v>
      </c>
      <c r="E25" s="81">
        <v>423.971</v>
      </c>
      <c r="F25" s="82">
        <v>428.78300000000002</v>
      </c>
      <c r="G25" s="65">
        <v>0.91666666666666663</v>
      </c>
      <c r="H25" s="65">
        <v>0.98958333333333337</v>
      </c>
      <c r="I25" s="65">
        <v>6.9444444444444447E-4</v>
      </c>
      <c r="J25" s="65">
        <v>7.2916666666666671E-2</v>
      </c>
      <c r="K25" s="65">
        <v>9.375E-2</v>
      </c>
      <c r="L25" s="65">
        <v>0.16666666666666666</v>
      </c>
      <c r="M25" s="65">
        <v>0.17708333333333334</v>
      </c>
      <c r="N25" s="65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5" t="s">
        <v>57</v>
      </c>
      <c r="B26" s="56">
        <v>646</v>
      </c>
      <c r="C26" s="2" t="s">
        <v>39</v>
      </c>
      <c r="D26" s="2" t="s">
        <v>33</v>
      </c>
      <c r="E26" s="81">
        <v>428.78300000000002</v>
      </c>
      <c r="F26" s="82">
        <v>433.53300000000002</v>
      </c>
      <c r="G26" s="65">
        <v>0.91666666666666663</v>
      </c>
      <c r="H26" s="65">
        <v>0.98958333333333337</v>
      </c>
      <c r="I26" s="65">
        <v>6.9444444444444447E-4</v>
      </c>
      <c r="J26" s="65">
        <v>7.2916666666666671E-2</v>
      </c>
      <c r="K26" s="65">
        <v>9.375E-2</v>
      </c>
      <c r="L26" s="65">
        <v>0.16666666666666666</v>
      </c>
      <c r="M26" s="65">
        <v>0.17708333333333334</v>
      </c>
      <c r="N26" s="65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5" t="s">
        <v>58</v>
      </c>
      <c r="B27" s="56">
        <v>647</v>
      </c>
      <c r="C27" s="2" t="s">
        <v>39</v>
      </c>
      <c r="D27" s="2" t="s">
        <v>33</v>
      </c>
      <c r="E27" s="81">
        <v>433.53300000000002</v>
      </c>
      <c r="F27" s="82">
        <v>438.31099999999998</v>
      </c>
      <c r="G27" s="65">
        <v>0.91666666666666663</v>
      </c>
      <c r="H27" s="65">
        <v>0.98958333333333337</v>
      </c>
      <c r="I27" s="65">
        <v>6.9444444444444447E-4</v>
      </c>
      <c r="J27" s="65">
        <v>7.2916666666666671E-2</v>
      </c>
      <c r="K27" s="65">
        <v>9.375E-2</v>
      </c>
      <c r="L27" s="65">
        <v>0.16666666666666666</v>
      </c>
      <c r="M27" s="65">
        <v>0.17708333333333334</v>
      </c>
      <c r="N27" s="65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5" t="s">
        <v>59</v>
      </c>
      <c r="B28" s="56">
        <v>44</v>
      </c>
      <c r="C28" s="2" t="s">
        <v>39</v>
      </c>
      <c r="D28" s="2" t="s">
        <v>33</v>
      </c>
      <c r="E28" s="81">
        <v>438.31099999999998</v>
      </c>
      <c r="F28" s="82">
        <v>443.03100000000001</v>
      </c>
      <c r="G28" s="65">
        <v>0.91666666666666663</v>
      </c>
      <c r="H28" s="65">
        <v>0.98958333333333337</v>
      </c>
      <c r="I28" s="65">
        <v>6.9444444444444447E-4</v>
      </c>
      <c r="J28" s="65">
        <v>7.2916666666666671E-2</v>
      </c>
      <c r="K28" s="65">
        <v>9.375E-2</v>
      </c>
      <c r="L28" s="65">
        <v>0.16666666666666666</v>
      </c>
      <c r="M28" s="65">
        <v>0.17708333333333334</v>
      </c>
      <c r="N28" s="65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5" t="s">
        <v>60</v>
      </c>
      <c r="B29" s="56">
        <v>45</v>
      </c>
      <c r="C29" s="2" t="s">
        <v>39</v>
      </c>
      <c r="D29" s="2" t="s">
        <v>33</v>
      </c>
      <c r="E29" s="81">
        <v>443.03100000000001</v>
      </c>
      <c r="F29" s="82">
        <v>447.85199999999998</v>
      </c>
      <c r="G29" s="65">
        <v>0.91666666666666663</v>
      </c>
      <c r="H29" s="65">
        <v>0.98958333333333337</v>
      </c>
      <c r="I29" s="65">
        <v>6.9444444444444447E-4</v>
      </c>
      <c r="J29" s="65">
        <v>7.2916666666666671E-2</v>
      </c>
      <c r="K29" s="65">
        <v>9.375E-2</v>
      </c>
      <c r="L29" s="65">
        <v>0.16666666666666666</v>
      </c>
      <c r="M29" s="65">
        <v>0.17708333333333334</v>
      </c>
      <c r="N29" s="65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83" t="s">
        <v>61</v>
      </c>
      <c r="B30" s="84">
        <v>653</v>
      </c>
      <c r="C30" s="2" t="s">
        <v>39</v>
      </c>
      <c r="D30" s="2" t="s">
        <v>33</v>
      </c>
      <c r="E30" s="91">
        <v>358.4</v>
      </c>
      <c r="F30" s="92">
        <v>353.72399999999999</v>
      </c>
      <c r="G30" s="93">
        <v>0.91666666666666663</v>
      </c>
      <c r="H30" s="93">
        <v>0.98958333333333337</v>
      </c>
      <c r="I30" s="94">
        <v>0</v>
      </c>
      <c r="J30" s="95">
        <v>7.2916666666666671E-2</v>
      </c>
      <c r="K30" s="95">
        <v>9.375E-2</v>
      </c>
      <c r="L30" s="95">
        <v>0.16666666666666666</v>
      </c>
      <c r="M30" s="95">
        <v>0.17708333333333334</v>
      </c>
      <c r="N30" s="95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85" t="s">
        <v>62</v>
      </c>
      <c r="B31" s="86">
        <v>271</v>
      </c>
      <c r="C31" s="2" t="s">
        <v>39</v>
      </c>
      <c r="D31" s="2" t="s">
        <v>33</v>
      </c>
      <c r="E31" s="96">
        <v>358.4</v>
      </c>
      <c r="F31" s="97">
        <v>363.35</v>
      </c>
      <c r="G31" s="98">
        <v>0.91666666666666663</v>
      </c>
      <c r="H31" s="98">
        <v>0.98958333333333337</v>
      </c>
      <c r="I31" s="99">
        <v>0</v>
      </c>
      <c r="J31" s="100">
        <v>7.2916666666666671E-2</v>
      </c>
      <c r="K31" s="100">
        <v>9.375E-2</v>
      </c>
      <c r="L31" s="100">
        <v>0.16666666666666666</v>
      </c>
      <c r="M31" s="100">
        <v>0.17708333333333334</v>
      </c>
      <c r="N31" s="100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85" t="s">
        <v>63</v>
      </c>
      <c r="B32" s="86">
        <v>18</v>
      </c>
      <c r="C32" s="2" t="s">
        <v>39</v>
      </c>
      <c r="D32" s="2" t="s">
        <v>33</v>
      </c>
      <c r="E32" s="96">
        <v>368.3</v>
      </c>
      <c r="F32" s="97">
        <v>363.35</v>
      </c>
      <c r="G32" s="98">
        <v>0.91666666666666663</v>
      </c>
      <c r="H32" s="98">
        <v>0.98958333333333337</v>
      </c>
      <c r="I32" s="99">
        <v>0</v>
      </c>
      <c r="J32" s="100">
        <v>7.2916666666666671E-2</v>
      </c>
      <c r="K32" s="100">
        <v>9.375E-2</v>
      </c>
      <c r="L32" s="100">
        <v>0.16666666666666666</v>
      </c>
      <c r="M32" s="100">
        <v>0.17708333333333334</v>
      </c>
      <c r="N32" s="100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87" t="s">
        <v>64</v>
      </c>
      <c r="B33" s="88">
        <v>654</v>
      </c>
      <c r="C33" s="2" t="s">
        <v>39</v>
      </c>
      <c r="D33" s="2" t="s">
        <v>33</v>
      </c>
      <c r="E33" s="101">
        <v>373.2</v>
      </c>
      <c r="F33" s="102">
        <v>368.3</v>
      </c>
      <c r="G33" s="98">
        <v>0.91666666666666663</v>
      </c>
      <c r="H33" s="98">
        <v>0.98958333333333337</v>
      </c>
      <c r="I33" s="99">
        <v>0</v>
      </c>
      <c r="J33" s="100">
        <v>7.2916666666666671E-2</v>
      </c>
      <c r="K33" s="100">
        <v>9.375E-2</v>
      </c>
      <c r="L33" s="100">
        <v>0.16666666666666666</v>
      </c>
      <c r="M33" s="100">
        <v>0.17708333333333334</v>
      </c>
      <c r="N33" s="100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89" t="s">
        <v>65</v>
      </c>
      <c r="B34" s="90">
        <v>9</v>
      </c>
      <c r="C34" s="2" t="s">
        <v>39</v>
      </c>
      <c r="D34" s="2" t="s">
        <v>33</v>
      </c>
      <c r="E34" s="101">
        <v>373.2</v>
      </c>
      <c r="F34" s="102">
        <v>377</v>
      </c>
      <c r="G34" s="98">
        <v>0.91666666666666663</v>
      </c>
      <c r="H34" s="98">
        <v>0.98958333333333337</v>
      </c>
      <c r="I34" s="99">
        <v>0</v>
      </c>
      <c r="J34" s="100">
        <v>7.2916666666666671E-2</v>
      </c>
      <c r="K34" s="100">
        <v>9.375E-2</v>
      </c>
      <c r="L34" s="100">
        <v>0.16666666666666666</v>
      </c>
      <c r="M34" s="100">
        <v>0.17708333333333334</v>
      </c>
      <c r="N34" s="100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89" t="s">
        <v>66</v>
      </c>
      <c r="B35" s="90">
        <v>655</v>
      </c>
      <c r="C35" s="2" t="s">
        <v>39</v>
      </c>
      <c r="D35" s="2" t="s">
        <v>33</v>
      </c>
      <c r="E35" s="101">
        <v>380.58</v>
      </c>
      <c r="F35" s="102">
        <v>377</v>
      </c>
      <c r="G35" s="98">
        <v>0.91666666666666663</v>
      </c>
      <c r="H35" s="98">
        <v>0.98958333333333337</v>
      </c>
      <c r="I35" s="99">
        <v>0</v>
      </c>
      <c r="J35" s="100">
        <v>7.2916666666666671E-2</v>
      </c>
      <c r="K35" s="100">
        <v>9.375E-2</v>
      </c>
      <c r="L35" s="100">
        <v>0.16666666666666666</v>
      </c>
      <c r="M35" s="100">
        <v>0.17708333333333334</v>
      </c>
      <c r="N35" s="100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89" t="s">
        <v>67</v>
      </c>
      <c r="B36" s="90">
        <v>656</v>
      </c>
      <c r="C36" s="2" t="s">
        <v>39</v>
      </c>
      <c r="D36" s="2" t="s">
        <v>33</v>
      </c>
      <c r="E36" s="101">
        <v>380.58</v>
      </c>
      <c r="F36" s="102">
        <v>384</v>
      </c>
      <c r="G36" s="98">
        <v>0.91666666666666663</v>
      </c>
      <c r="H36" s="98">
        <v>0.98958333333333337</v>
      </c>
      <c r="I36" s="99">
        <v>0</v>
      </c>
      <c r="J36" s="100">
        <v>7.2916666666666671E-2</v>
      </c>
      <c r="K36" s="100">
        <v>9.375E-2</v>
      </c>
      <c r="L36" s="100">
        <v>0.16666666666666666</v>
      </c>
      <c r="M36" s="100">
        <v>0.17708333333333334</v>
      </c>
      <c r="N36" s="100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89" t="s">
        <v>68</v>
      </c>
      <c r="B37" s="90">
        <v>20</v>
      </c>
      <c r="C37" s="2" t="s">
        <v>39</v>
      </c>
      <c r="D37" s="2" t="s">
        <v>33</v>
      </c>
      <c r="E37" s="101">
        <v>384</v>
      </c>
      <c r="F37" s="102">
        <v>388.81</v>
      </c>
      <c r="G37" s="98">
        <v>0.91666666666666663</v>
      </c>
      <c r="H37" s="98">
        <v>0.98958333333333337</v>
      </c>
      <c r="I37" s="99">
        <v>0</v>
      </c>
      <c r="J37" s="100">
        <v>7.2916666666666671E-2</v>
      </c>
      <c r="K37" s="100">
        <v>9.375E-2</v>
      </c>
      <c r="L37" s="100">
        <v>0.16666666666666666</v>
      </c>
      <c r="M37" s="100">
        <v>0.17708333333333334</v>
      </c>
      <c r="N37" s="100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89" t="s">
        <v>69</v>
      </c>
      <c r="B38" s="90">
        <v>272</v>
      </c>
      <c r="C38" s="2" t="s">
        <v>39</v>
      </c>
      <c r="D38" s="2" t="s">
        <v>33</v>
      </c>
      <c r="E38" s="101">
        <v>393.9</v>
      </c>
      <c r="F38" s="102">
        <v>388.81</v>
      </c>
      <c r="G38" s="98">
        <v>0.91666666666666663</v>
      </c>
      <c r="H38" s="98">
        <v>0.98958333333333337</v>
      </c>
      <c r="I38" s="99">
        <v>0</v>
      </c>
      <c r="J38" s="100">
        <v>7.2916666666666671E-2</v>
      </c>
      <c r="K38" s="100">
        <v>9.375E-2</v>
      </c>
      <c r="L38" s="100">
        <v>0.16666666666666666</v>
      </c>
      <c r="M38" s="100">
        <v>0.17708333333333334</v>
      </c>
      <c r="N38" s="100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89" t="s">
        <v>70</v>
      </c>
      <c r="B39" s="90">
        <v>657</v>
      </c>
      <c r="C39" s="2" t="s">
        <v>39</v>
      </c>
      <c r="D39" s="2" t="s">
        <v>33</v>
      </c>
      <c r="E39" s="101">
        <v>398.1</v>
      </c>
      <c r="F39" s="102">
        <v>393.9</v>
      </c>
      <c r="G39" s="98">
        <v>0.91666666666666663</v>
      </c>
      <c r="H39" s="98">
        <v>0.98958333333333337</v>
      </c>
      <c r="I39" s="99">
        <v>0</v>
      </c>
      <c r="J39" s="100">
        <v>7.2916666666666671E-2</v>
      </c>
      <c r="K39" s="100">
        <v>9.375E-2</v>
      </c>
      <c r="L39" s="100">
        <v>0.16666666666666666</v>
      </c>
      <c r="M39" s="100">
        <v>0.17708333333333334</v>
      </c>
      <c r="N39" s="100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89" t="s">
        <v>71</v>
      </c>
      <c r="B40" s="90">
        <v>157</v>
      </c>
      <c r="C40" s="2" t="s">
        <v>39</v>
      </c>
      <c r="D40" s="2" t="s">
        <v>33</v>
      </c>
      <c r="E40" s="101">
        <v>393.9</v>
      </c>
      <c r="F40" s="102">
        <v>397.36200000000002</v>
      </c>
      <c r="G40" s="98">
        <v>0.91666666666666663</v>
      </c>
      <c r="H40" s="98">
        <v>0.98958333333333337</v>
      </c>
      <c r="I40" s="99">
        <v>0</v>
      </c>
      <c r="J40" s="100">
        <v>7.2916666666666671E-2</v>
      </c>
      <c r="K40" s="100">
        <v>9.375E-2</v>
      </c>
      <c r="L40" s="100">
        <v>0.16666666666666666</v>
      </c>
      <c r="M40" s="100">
        <v>0.17708333333333334</v>
      </c>
      <c r="N40" s="100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3" t="s">
        <v>57</v>
      </c>
      <c r="B41" s="54">
        <v>646</v>
      </c>
      <c r="C41" s="2" t="s">
        <v>39</v>
      </c>
      <c r="D41" s="2" t="s">
        <v>33</v>
      </c>
      <c r="E41" s="79">
        <v>428.78300000000002</v>
      </c>
      <c r="F41" s="80">
        <v>433.53300000000002</v>
      </c>
      <c r="G41" s="61">
        <v>0.91666666666666663</v>
      </c>
      <c r="H41" s="61">
        <v>0.98958333333333337</v>
      </c>
      <c r="I41" s="61">
        <v>6.9444444444444447E-4</v>
      </c>
      <c r="J41" s="61">
        <v>7.2916666666666671E-2</v>
      </c>
      <c r="K41" s="61">
        <v>9.375E-2</v>
      </c>
      <c r="L41" s="61">
        <v>0.16666666666666666</v>
      </c>
      <c r="M41" s="61">
        <v>0.17708333333333334</v>
      </c>
      <c r="N41" s="61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5" t="s">
        <v>58</v>
      </c>
      <c r="B42" s="56">
        <v>647</v>
      </c>
      <c r="C42" s="2" t="s">
        <v>39</v>
      </c>
      <c r="D42" s="2" t="s">
        <v>33</v>
      </c>
      <c r="E42" s="81">
        <v>433.53300000000002</v>
      </c>
      <c r="F42" s="82">
        <v>438.31099999999998</v>
      </c>
      <c r="G42" s="65">
        <v>0.91666666666666663</v>
      </c>
      <c r="H42" s="65">
        <v>0.98958333333333337</v>
      </c>
      <c r="I42" s="65">
        <v>6.9444444444444447E-4</v>
      </c>
      <c r="J42" s="65">
        <v>7.2916666666666671E-2</v>
      </c>
      <c r="K42" s="65">
        <v>9.375E-2</v>
      </c>
      <c r="L42" s="65">
        <v>0.16666666666666666</v>
      </c>
      <c r="M42" s="65">
        <v>0.17708333333333334</v>
      </c>
      <c r="N42" s="65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7"/>
      <c r="B43" s="69"/>
      <c r="C43" s="2"/>
      <c r="D43" s="2"/>
      <c r="E43" s="59"/>
      <c r="F43" s="60"/>
      <c r="G43" s="61"/>
      <c r="H43" s="61"/>
      <c r="I43" s="62"/>
      <c r="J43" s="6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8"/>
      <c r="B44" s="70"/>
      <c r="C44" s="2"/>
      <c r="D44" s="2"/>
      <c r="E44" s="63"/>
      <c r="F44" s="64"/>
      <c r="G44" s="65"/>
      <c r="H44" s="65"/>
      <c r="I44" s="66"/>
      <c r="J44" s="6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8"/>
      <c r="B45" s="70"/>
      <c r="C45" s="2"/>
      <c r="D45" s="2"/>
      <c r="E45" s="63"/>
      <c r="F45" s="64"/>
      <c r="G45" s="65"/>
      <c r="H45" s="65"/>
      <c r="I45" s="66"/>
      <c r="J45" s="6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8"/>
      <c r="B46" s="70"/>
      <c r="C46" s="2"/>
      <c r="D46" s="2"/>
      <c r="E46" s="63"/>
      <c r="F46" s="64"/>
      <c r="G46" s="65"/>
      <c r="H46" s="65"/>
      <c r="I46" s="66"/>
      <c r="J46" s="6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8"/>
      <c r="B47" s="70"/>
      <c r="C47" s="2"/>
      <c r="D47" s="2"/>
      <c r="E47" s="63"/>
      <c r="F47" s="64"/>
      <c r="G47" s="65"/>
      <c r="H47" s="65"/>
      <c r="I47" s="66"/>
      <c r="J47" s="6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8"/>
      <c r="B48" s="70"/>
      <c r="C48" s="2"/>
      <c r="D48" s="2"/>
      <c r="E48" s="63"/>
      <c r="F48" s="64"/>
      <c r="G48" s="65"/>
      <c r="H48" s="65"/>
      <c r="I48" s="66"/>
      <c r="J48" s="6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8"/>
      <c r="B49" s="70"/>
      <c r="C49" s="2"/>
      <c r="D49" s="2"/>
      <c r="E49" s="63"/>
      <c r="F49" s="64"/>
      <c r="G49" s="65"/>
      <c r="H49" s="65"/>
      <c r="I49" s="66"/>
      <c r="J49" s="6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8"/>
      <c r="B50" s="70"/>
      <c r="C50" s="2"/>
      <c r="D50" s="2"/>
      <c r="E50" s="63"/>
      <c r="F50" s="64"/>
      <c r="G50" s="65"/>
      <c r="H50" s="65"/>
      <c r="I50" s="66"/>
      <c r="J50" s="6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8"/>
      <c r="B51" s="70"/>
      <c r="C51" s="2"/>
      <c r="D51" s="2"/>
      <c r="E51" s="63"/>
      <c r="F51" s="64"/>
      <c r="G51" s="65"/>
      <c r="H51" s="65"/>
      <c r="I51" s="66"/>
      <c r="J51" s="6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8"/>
      <c r="B52" s="70"/>
      <c r="C52" s="2"/>
      <c r="D52" s="2"/>
      <c r="E52" s="63"/>
      <c r="F52" s="64"/>
      <c r="G52" s="65"/>
      <c r="H52" s="65"/>
      <c r="I52" s="66"/>
      <c r="J52" s="6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8"/>
      <c r="B53" s="70"/>
      <c r="C53" s="2"/>
      <c r="D53" s="2"/>
      <c r="E53" s="63"/>
      <c r="F53" s="64"/>
      <c r="G53" s="65"/>
      <c r="H53" s="65"/>
      <c r="I53" s="66"/>
      <c r="J53" s="6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8"/>
      <c r="B54" s="70"/>
      <c r="C54" s="2"/>
      <c r="D54" s="2"/>
      <c r="E54" s="63"/>
      <c r="F54" s="64"/>
      <c r="G54" s="65"/>
      <c r="H54" s="65"/>
      <c r="I54" s="66"/>
      <c r="J54" s="6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8"/>
      <c r="B55" s="71"/>
      <c r="C55" s="2"/>
      <c r="D55" s="2"/>
      <c r="E55" s="67"/>
      <c r="F55" s="68"/>
      <c r="G55" s="65"/>
      <c r="H55" s="65"/>
      <c r="I55" s="66"/>
      <c r="J55" s="6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8"/>
      <c r="B56" s="72"/>
      <c r="C56" s="2"/>
      <c r="D56" s="2"/>
      <c r="E56" s="67"/>
      <c r="F56" s="68"/>
      <c r="G56" s="65"/>
      <c r="H56" s="65"/>
      <c r="I56" s="66"/>
      <c r="J56" s="6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8"/>
      <c r="B57" s="72"/>
      <c r="C57" s="2"/>
      <c r="D57" s="2"/>
      <c r="E57" s="67"/>
      <c r="F57" s="68"/>
      <c r="G57" s="65"/>
      <c r="H57" s="65"/>
      <c r="I57" s="66"/>
      <c r="J57" s="6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8"/>
      <c r="B58" s="72"/>
      <c r="C58" s="2"/>
      <c r="D58" s="2"/>
      <c r="E58" s="67"/>
      <c r="F58" s="68"/>
      <c r="G58" s="65"/>
      <c r="H58" s="65"/>
      <c r="I58" s="66"/>
      <c r="J58" s="6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8"/>
      <c r="B59" s="72"/>
      <c r="C59" s="2"/>
      <c r="D59" s="2"/>
      <c r="E59" s="67"/>
      <c r="F59" s="68"/>
      <c r="G59" s="65"/>
      <c r="H59" s="65"/>
      <c r="I59" s="66"/>
      <c r="J59" s="6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8"/>
      <c r="B60" s="72"/>
      <c r="C60" s="2"/>
      <c r="D60" s="2"/>
      <c r="E60" s="67"/>
      <c r="F60" s="68"/>
      <c r="G60" s="65"/>
      <c r="H60" s="65"/>
      <c r="I60" s="66"/>
      <c r="J60" s="6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8"/>
      <c r="B61" s="72"/>
      <c r="C61" s="2"/>
      <c r="D61" s="2"/>
      <c r="E61" s="67"/>
      <c r="F61" s="68"/>
      <c r="G61" s="65"/>
      <c r="H61" s="65"/>
      <c r="I61" s="66"/>
      <c r="J61" s="6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8"/>
      <c r="B62" s="72"/>
      <c r="C62" s="2"/>
      <c r="D62" s="2"/>
      <c r="E62" s="58"/>
      <c r="F62" s="68"/>
      <c r="G62" s="65"/>
      <c r="H62" s="65"/>
      <c r="I62" s="66"/>
      <c r="J62" s="6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8"/>
      <c r="B63" s="72"/>
      <c r="C63" s="2"/>
      <c r="D63" s="2"/>
      <c r="E63" s="58"/>
      <c r="F63" s="68"/>
      <c r="G63" s="65"/>
      <c r="H63" s="65"/>
      <c r="I63" s="66"/>
      <c r="J63" s="6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8"/>
      <c r="B64" s="72"/>
      <c r="C64" s="2"/>
      <c r="D64" s="2"/>
      <c r="E64" s="67"/>
      <c r="F64" s="68"/>
      <c r="G64" s="65"/>
      <c r="H64" s="65"/>
      <c r="I64" s="66"/>
      <c r="J64" s="6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8"/>
      <c r="B65" s="72"/>
      <c r="C65" s="2"/>
      <c r="D65" s="2"/>
      <c r="E65" s="67"/>
      <c r="F65" s="68"/>
      <c r="G65" s="65"/>
      <c r="H65" s="65"/>
      <c r="I65" s="66"/>
      <c r="J65" s="6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8"/>
      <c r="B66" s="72"/>
      <c r="C66" s="2"/>
      <c r="D66" s="2"/>
      <c r="E66" s="58"/>
      <c r="F66" s="68"/>
      <c r="G66" s="65"/>
      <c r="H66" s="65"/>
      <c r="I66" s="66"/>
      <c r="J66" s="6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8"/>
      <c r="B67" s="72"/>
      <c r="C67" s="2"/>
      <c r="D67" s="2"/>
      <c r="E67" s="67"/>
      <c r="F67" s="68"/>
      <c r="G67" s="65"/>
      <c r="H67" s="65"/>
      <c r="I67" s="66"/>
      <c r="J67" s="6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68:F899">
      <formula1>0</formula1>
      <formula2>10000</formula2>
    </dataValidation>
    <dataValidation type="custom" allowBlank="1" showInputMessage="1" showErrorMessage="1" prompt="Time validation - Time should between 0:0 to 23:59 only " sqref="G68:J899 O9:AT899 K43:N899">
      <formula1>AND(GTE(G9,MIN((0),(0.999305555555556))),LTE(G9,MAX((0),(0.999305555555556))))</formula1>
    </dataValidation>
    <dataValidation type="custom" allowBlank="1" showInputMessage="1" prompt="Device Name - Please enter Device Name" sqref="A68:A899 A9:A21">
      <formula1>AND(GTE(LEN(A9),MIN((1),(50))),LTE(LEN(A9),MAX((1),(50))))</formula1>
    </dataValidation>
    <dataValidation type="custom" allowBlank="1" showInputMessage="1" showErrorMessage="1" prompt="IMEI Validation - IMEI Number should be 15 digit." sqref="B68:B899 B9:B2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2025-12-17T06:25:01Z</dcterms:modified>
</cp:coreProperties>
</file>