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<sst xmlns="http://schemas.openxmlformats.org/spreadsheetml/2006/main" count="206" uniqueCount="83">
  <si>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</si>
  <si>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</si>
  <si>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</si>
  <si>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</si>
  <si>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</si>
  <si>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</si>
  <si>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</si>
  <si>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</si>
  <si>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</si>
  <si>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</si>
  <si>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</si>
  <si>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</si>
  <si>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</si>
  <si>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</si>
  <si>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</si>
  <si>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</si>
  <si>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</si>
  <si>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</si>
  <si>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</si>
  <si>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</si>
  <si>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</si>
  <si>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</si>
  <si>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</si>
  <si>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</si>
  <si>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</si>
  <si>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</si>
  <si>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</si>
  <si>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</si>
  <si>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</si>
  <si>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</si>
  <si>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</si>
  <si>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P/DBLN/32</t>
  </si>
  <si>
    <t>NA</t>
  </si>
  <si>
    <t>PATROLMAN</t>
  </si>
  <si>
    <t>P/DBLN/33</t>
  </si>
  <si>
    <t>P/DBLN/34</t>
  </si>
  <si>
    <t>P/DBLN/35</t>
  </si>
  <si>
    <t>P/DBLN/36</t>
  </si>
  <si>
    <t>P/DBLN/37</t>
  </si>
  <si>
    <t>P/AELN/38</t>
  </si>
  <si>
    <t>P/AELN/39</t>
  </si>
  <si>
    <t>P/AELN/40</t>
  </si>
  <si>
    <t>P/AELN/41</t>
  </si>
  <si>
    <t>P/AELN/42</t>
  </si>
  <si>
    <t>P/AELN/43</t>
  </si>
  <si>
    <t>P/AELN/51</t>
  </si>
  <si>
    <t>P/AELN/50</t>
  </si>
  <si>
    <t>P/AELN/</t>
  </si>
  <si>
    <t>P/KSGN/1</t>
  </si>
  <si>
    <t>P/KSGN/2</t>
  </si>
  <si>
    <t>P/KSGN/3</t>
  </si>
  <si>
    <t>P/KSGN/4</t>
  </si>
  <si>
    <t>P/KSGN/5</t>
  </si>
  <si>
    <t>P/KSGN/6</t>
  </si>
  <si>
    <t>P/KSGN/7</t>
  </si>
  <si>
    <t>P/KSGN/8</t>
  </si>
  <si>
    <t>P/SMPN/20</t>
  </si>
  <si>
    <t>P/SMPN/21</t>
  </si>
  <si>
    <t>P/SMPN/22</t>
  </si>
  <si>
    <t>P/SMPN/23</t>
  </si>
  <si>
    <t>P/SMPN/24</t>
  </si>
  <si>
    <t>P/BAGN/25</t>
  </si>
  <si>
    <t>P/BAGN/26</t>
  </si>
  <si>
    <t>P/BAGN/27</t>
  </si>
  <si>
    <t>P/BAGN/28</t>
  </si>
  <si>
    <t>P/BAGN/29</t>
  </si>
  <si>
    <t>P/BAGN/30</t>
  </si>
  <si>
    <t>P/BAGN/31</t>
  </si>
  <si>
    <t>P/PMPN/1</t>
  </si>
  <si>
    <t>P/PMPN/2</t>
  </si>
  <si>
    <t>P/PMPN/3</t>
  </si>
  <si>
    <t>P/PMPN/4</t>
  </si>
  <si>
    <t>P/PMPN/5</t>
  </si>
  <si>
    <t>P/PMPN/6</t>
  </si>
  <si>
    <t>P/PMPN/7</t>
  </si>
  <si>
    <t>P/PMPN/8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</si>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</sst>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27" workbookViewId="0">
      <selection activeCell="O48" sqref="O48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31</v>
      </c>
      <c r="C9" s="31" t="s">
        <v>32</v>
      </c>
      <c r="D9" s="31" t="s">
        <v>33</v>
      </c>
      <c r="E9" s="32">
        <v>1247.5</v>
      </c>
      <c r="F9" s="32">
        <v>1241.4</v>
      </c>
      <c r="G9" s="33">
        <v>0.916666666666667</v>
      </c>
      <c r="H9" s="33">
        <v>0.0625</v>
      </c>
      <c r="I9" s="33">
        <v>0.104166666666667</v>
      </c>
      <c r="J9" s="33">
        <v>0.25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43</v>
      </c>
      <c r="C10" s="31" t="s">
        <v>32</v>
      </c>
      <c r="D10" s="31" t="s">
        <v>33</v>
      </c>
      <c r="E10" s="32">
        <v>1247.5</v>
      </c>
      <c r="F10" s="32">
        <v>1253.6</v>
      </c>
      <c r="G10" s="33">
        <v>0.916666666666667</v>
      </c>
      <c r="H10" s="33">
        <v>0.0625</v>
      </c>
      <c r="I10" s="33">
        <v>0.104166666666667</v>
      </c>
      <c r="J10" s="33">
        <v>0.25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133</v>
      </c>
      <c r="C11" s="31" t="s">
        <v>32</v>
      </c>
      <c r="D11" s="31" t="s">
        <v>33</v>
      </c>
      <c r="E11" s="32">
        <v>1259.7</v>
      </c>
      <c r="F11" s="32">
        <v>1253.6</v>
      </c>
      <c r="G11" s="33">
        <v>0.916666666666667</v>
      </c>
      <c r="H11" s="33">
        <v>0.0625</v>
      </c>
      <c r="I11" s="33">
        <v>0.104166666666667</v>
      </c>
      <c r="J11" s="33">
        <v>0.25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180</v>
      </c>
      <c r="C12" s="31" t="s">
        <v>32</v>
      </c>
      <c r="D12" s="31" t="s">
        <v>33</v>
      </c>
      <c r="E12" s="32">
        <v>1259.7</v>
      </c>
      <c r="F12" s="32">
        <v>1265.8</v>
      </c>
      <c r="G12" s="33">
        <v>0.916666666666667</v>
      </c>
      <c r="H12" s="33">
        <v>0.0625</v>
      </c>
      <c r="I12" s="33">
        <v>0.104166666666667</v>
      </c>
      <c r="J12" s="33">
        <v>0.25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181</v>
      </c>
      <c r="C13" s="31" t="s">
        <v>32</v>
      </c>
      <c r="D13" s="31" t="s">
        <v>33</v>
      </c>
      <c r="E13" s="32">
        <v>1271.9</v>
      </c>
      <c r="F13" s="32">
        <v>1265.8</v>
      </c>
      <c r="G13" s="33">
        <v>0.916666666666667</v>
      </c>
      <c r="H13" s="33">
        <v>0.0625</v>
      </c>
      <c r="I13" s="33">
        <v>0.104166666666667</v>
      </c>
      <c r="J13" s="33">
        <v>0.25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182</v>
      </c>
      <c r="C14" s="31" t="s">
        <v>32</v>
      </c>
      <c r="D14" s="31" t="s">
        <v>33</v>
      </c>
      <c r="E14" s="32">
        <v>1271.9</v>
      </c>
      <c r="F14" s="32">
        <v>1278</v>
      </c>
      <c r="G14" s="33">
        <v>0.916666666666667</v>
      </c>
      <c r="H14" s="33">
        <v>0.0625</v>
      </c>
      <c r="I14" s="33">
        <v>0.104166666666667</v>
      </c>
      <c r="J14" s="33">
        <v>0.25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78</v>
      </c>
      <c r="C15" s="31" t="s">
        <v>32</v>
      </c>
      <c r="D15" s="31" t="s">
        <v>33</v>
      </c>
      <c r="E15" s="32">
        <v>1284.3</v>
      </c>
      <c r="F15" s="32">
        <v>1278</v>
      </c>
      <c r="G15" s="33">
        <v>0.916666666666667</v>
      </c>
      <c r="H15" s="33">
        <v>0.0625</v>
      </c>
      <c r="I15" s="33">
        <v>0.104166666666667</v>
      </c>
      <c r="J15" s="33">
        <v>0.25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7</v>
      </c>
      <c r="C16" s="31" t="s">
        <v>32</v>
      </c>
      <c r="D16" s="31" t="s">
        <v>33</v>
      </c>
      <c r="E16" s="32">
        <v>1284.3</v>
      </c>
      <c r="F16" s="32">
        <v>1290.6</v>
      </c>
      <c r="G16" s="33">
        <v>0.916666666666667</v>
      </c>
      <c r="H16" s="33">
        <v>0.0625</v>
      </c>
      <c r="I16" s="33">
        <v>0.104166666666667</v>
      </c>
      <c r="J16" s="33">
        <v>0.25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80</v>
      </c>
      <c r="C17" s="31" t="s">
        <v>32</v>
      </c>
      <c r="D17" s="31" t="s">
        <v>33</v>
      </c>
      <c r="E17" s="32">
        <v>1296.9</v>
      </c>
      <c r="F17" s="32">
        <v>1290.6</v>
      </c>
      <c r="G17" s="33">
        <v>0.916666666666667</v>
      </c>
      <c r="H17" s="33">
        <v>0.0625</v>
      </c>
      <c r="I17" s="33">
        <v>0.104166666666667</v>
      </c>
      <c r="J17" s="33">
        <v>0.25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151</v>
      </c>
      <c r="C18" s="31" t="s">
        <v>32</v>
      </c>
      <c r="D18" s="31" t="s">
        <v>33</v>
      </c>
      <c r="E18" s="32">
        <v>1296.9</v>
      </c>
      <c r="F18" s="32">
        <v>1303.2</v>
      </c>
      <c r="G18" s="33">
        <v>0.916666666666667</v>
      </c>
      <c r="H18" s="33">
        <v>0.0625</v>
      </c>
      <c r="I18" s="33">
        <v>0.104166666666667</v>
      </c>
      <c r="J18" s="33">
        <v>0.25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186</v>
      </c>
      <c r="C19" s="31" t="s">
        <v>32</v>
      </c>
      <c r="D19" s="31" t="s">
        <v>33</v>
      </c>
      <c r="E19" s="32">
        <v>1309.5</v>
      </c>
      <c r="F19" s="32">
        <v>1303.2</v>
      </c>
      <c r="G19" s="33">
        <v>0.916666666666667</v>
      </c>
      <c r="H19" s="33">
        <v>0.0625</v>
      </c>
      <c r="I19" s="33">
        <v>0.104166666666667</v>
      </c>
      <c r="J19" s="33">
        <v>0.25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150</v>
      </c>
      <c r="C20" s="31" t="s">
        <v>32</v>
      </c>
      <c r="D20" s="31" t="s">
        <v>33</v>
      </c>
      <c r="E20" s="32">
        <v>1309.5</v>
      </c>
      <c r="F20" s="32">
        <v>1315.8</v>
      </c>
      <c r="G20" s="33">
        <v>0.916666666666667</v>
      </c>
      <c r="H20" s="33">
        <v>0.0625</v>
      </c>
      <c r="I20" s="33">
        <v>0.104166666666667</v>
      </c>
      <c r="J20" s="33">
        <v>0.25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185</v>
      </c>
      <c r="C21" s="31" t="s">
        <v>32</v>
      </c>
      <c r="D21" s="31" t="s">
        <v>33</v>
      </c>
      <c r="E21" s="32">
        <v>1304.354</v>
      </c>
      <c r="F21" s="32">
        <v>1310</v>
      </c>
      <c r="G21" s="33">
        <v>0.916666666666667</v>
      </c>
      <c r="H21" s="33">
        <v>0.0625</v>
      </c>
      <c r="I21" s="33">
        <v>0.104166666666667</v>
      </c>
      <c r="J21" s="33">
        <v>0.25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16</v>
      </c>
      <c r="C22" s="31" t="s">
        <v>32</v>
      </c>
      <c r="D22" s="31" t="s">
        <v>33</v>
      </c>
      <c r="E22" s="32">
        <v>1304.354</v>
      </c>
      <c r="F22" s="32">
        <v>1308.608</v>
      </c>
      <c r="G22" s="33">
        <v>0.916666666666667</v>
      </c>
      <c r="H22" s="33">
        <v>0.479166666666667</v>
      </c>
      <c r="I22" s="33">
        <v>0</v>
      </c>
      <c r="J22" s="33">
        <v>0.0625</v>
      </c>
      <c r="K22" s="33">
        <v>0.0833333333333333</v>
      </c>
      <c r="L22" s="33">
        <v>0.145833333333333</v>
      </c>
      <c r="M22" s="33">
        <v>0.166666666666667</v>
      </c>
      <c r="N22" s="33">
        <v>0.25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183</v>
      </c>
      <c r="C23" s="31" t="s">
        <v>32</v>
      </c>
      <c r="D23" s="31" t="s">
        <v>33</v>
      </c>
      <c r="E23" s="32">
        <v>1284</v>
      </c>
      <c r="F23" s="32">
        <v>1286.5</v>
      </c>
      <c r="G23" s="33">
        <v>0.916666666666667</v>
      </c>
      <c r="H23" s="33">
        <v>0.0625</v>
      </c>
      <c r="I23" s="33">
        <v>0.104166666666667</v>
      </c>
      <c r="J23" s="33">
        <v>0.25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100</v>
      </c>
      <c r="C24" s="31" t="s">
        <v>32</v>
      </c>
      <c r="D24" s="31" t="s">
        <v>33</v>
      </c>
      <c r="E24" s="32">
        <v>1050.926</v>
      </c>
      <c r="F24" s="32">
        <v>1057</v>
      </c>
      <c r="G24" s="33">
        <v>0.916666666666667</v>
      </c>
      <c r="H24" s="33">
        <v>0.0625</v>
      </c>
      <c r="I24" s="33">
        <v>0.104166666666667</v>
      </c>
      <c r="J24" s="33">
        <v>0.25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101</v>
      </c>
      <c r="C25" s="31" t="s">
        <v>32</v>
      </c>
      <c r="D25" s="31" t="s">
        <v>33</v>
      </c>
      <c r="E25" s="32">
        <v>1057</v>
      </c>
      <c r="F25" s="32">
        <v>1063</v>
      </c>
      <c r="G25" s="33">
        <v>0.916666666666667</v>
      </c>
      <c r="H25" s="33">
        <v>0.0625</v>
      </c>
      <c r="I25" s="33">
        <v>0.104166666666667</v>
      </c>
      <c r="J25" s="33">
        <v>0.25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102</v>
      </c>
      <c r="C26" s="31" t="s">
        <v>32</v>
      </c>
      <c r="D26" s="31" t="s">
        <v>33</v>
      </c>
      <c r="E26" s="32">
        <v>1063</v>
      </c>
      <c r="F26" s="32">
        <v>1069</v>
      </c>
      <c r="G26" s="33">
        <v>0.916666666666667</v>
      </c>
      <c r="H26" s="33">
        <v>0.0625</v>
      </c>
      <c r="I26" s="33">
        <v>0.104166666666667</v>
      </c>
      <c r="J26" s="33">
        <v>0.25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103</v>
      </c>
      <c r="C27" s="31" t="s">
        <v>32</v>
      </c>
      <c r="D27" s="31" t="s">
        <v>33</v>
      </c>
      <c r="E27" s="32">
        <v>1069</v>
      </c>
      <c r="F27" s="32">
        <v>1075</v>
      </c>
      <c r="G27" s="33">
        <v>0.916666666666667</v>
      </c>
      <c r="H27" s="33">
        <v>0.0625</v>
      </c>
      <c r="I27" s="33">
        <v>0.104166666666667</v>
      </c>
      <c r="J27" s="33">
        <v>0.25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105</v>
      </c>
      <c r="C28" s="31" t="s">
        <v>32</v>
      </c>
      <c r="D28" s="31" t="s">
        <v>33</v>
      </c>
      <c r="E28" s="32">
        <v>1075</v>
      </c>
      <c r="F28" s="32">
        <v>1081</v>
      </c>
      <c r="G28" s="33">
        <v>0.916666666666667</v>
      </c>
      <c r="H28" s="33">
        <v>0.0625</v>
      </c>
      <c r="I28" s="33">
        <v>0.104166666666667</v>
      </c>
      <c r="J28" s="33">
        <v>0.25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162</v>
      </c>
      <c r="C29" s="31" t="s">
        <v>32</v>
      </c>
      <c r="D29" s="31" t="s">
        <v>33</v>
      </c>
      <c r="E29" s="32">
        <v>1081</v>
      </c>
      <c r="F29" s="32">
        <v>1087</v>
      </c>
      <c r="G29" s="33">
        <v>0.916666666666667</v>
      </c>
      <c r="H29" s="33">
        <v>0.0625</v>
      </c>
      <c r="I29" s="33">
        <v>0.104166666666667</v>
      </c>
      <c r="J29" s="33">
        <v>0.25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97</v>
      </c>
      <c r="C30" s="31" t="s">
        <v>32</v>
      </c>
      <c r="D30" s="31" t="s">
        <v>33</v>
      </c>
      <c r="E30" s="32">
        <v>1087</v>
      </c>
      <c r="F30" s="32">
        <v>1093</v>
      </c>
      <c r="G30" s="33">
        <v>0.916666666666667</v>
      </c>
      <c r="H30" s="33">
        <v>0.0625</v>
      </c>
      <c r="I30" s="33">
        <v>0.104166666666667</v>
      </c>
      <c r="J30" s="33">
        <v>0.25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64</v>
      </c>
      <c r="C31" s="31" t="s">
        <v>32</v>
      </c>
      <c r="D31" s="31" t="s">
        <v>33</v>
      </c>
      <c r="E31" s="32">
        <v>1068.5</v>
      </c>
      <c r="F31" s="32">
        <v>1072.3</v>
      </c>
      <c r="G31" s="33">
        <v>0.958333333333333</v>
      </c>
      <c r="H31" s="33">
        <v>0.0625</v>
      </c>
      <c r="I31" s="33">
        <v>0.104166666666667</v>
      </c>
      <c r="J31" s="33">
        <v>0.291666666666667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170</v>
      </c>
      <c r="C32" s="31" t="s">
        <v>32</v>
      </c>
      <c r="D32" s="31" t="s">
        <v>33</v>
      </c>
      <c r="E32" s="32">
        <v>1167.4</v>
      </c>
      <c r="F32" s="32">
        <v>1173.7</v>
      </c>
      <c r="G32" s="33">
        <v>0.916666666666667</v>
      </c>
      <c r="H32" s="33">
        <v>0.0625</v>
      </c>
      <c r="I32" s="33">
        <v>0.104166666666667</v>
      </c>
      <c r="J32" s="33">
        <v>0.25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171</v>
      </c>
      <c r="C33" s="31" t="s">
        <v>32</v>
      </c>
      <c r="D33" s="31" t="s">
        <v>33</v>
      </c>
      <c r="E33" s="32">
        <v>1173.7</v>
      </c>
      <c r="F33" s="32">
        <v>1180</v>
      </c>
      <c r="G33" s="33">
        <v>0.916666666666667</v>
      </c>
      <c r="H33" s="33">
        <v>0.0625</v>
      </c>
      <c r="I33" s="33">
        <v>0.104166666666667</v>
      </c>
      <c r="J33" s="33">
        <v>0.25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58</v>
      </c>
      <c r="B34" s="30">
        <v>172</v>
      </c>
      <c r="C34" s="31" t="s">
        <v>32</v>
      </c>
      <c r="D34" s="31" t="s">
        <v>33</v>
      </c>
      <c r="E34" s="32">
        <v>1180</v>
      </c>
      <c r="F34" s="32">
        <v>1186.3</v>
      </c>
      <c r="G34" s="33">
        <v>0.916666666666667</v>
      </c>
      <c r="H34" s="33">
        <v>0.0625</v>
      </c>
      <c r="I34" s="33">
        <v>0.104166666666667</v>
      </c>
      <c r="J34" s="33">
        <v>0.25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59</v>
      </c>
      <c r="B35" s="30">
        <v>173</v>
      </c>
      <c r="C35" s="31" t="s">
        <v>32</v>
      </c>
      <c r="D35" s="31" t="s">
        <v>33</v>
      </c>
      <c r="E35" s="32">
        <v>1186.3</v>
      </c>
      <c r="F35" s="32">
        <v>1192.6</v>
      </c>
      <c r="G35" s="33">
        <v>0.916666666666667</v>
      </c>
      <c r="H35" s="33">
        <v>0.0625</v>
      </c>
      <c r="I35" s="33">
        <v>0.104166666666667</v>
      </c>
      <c r="J35" s="33">
        <v>0.25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60</v>
      </c>
      <c r="B36" s="30">
        <v>174</v>
      </c>
      <c r="C36" s="31" t="s">
        <v>32</v>
      </c>
      <c r="D36" s="31" t="s">
        <v>33</v>
      </c>
      <c r="E36" s="32">
        <v>1192.6</v>
      </c>
      <c r="F36" s="32">
        <v>1199</v>
      </c>
      <c r="G36" s="33">
        <v>0.916666666666667</v>
      </c>
      <c r="H36" s="33">
        <v>0.0625</v>
      </c>
      <c r="I36" s="33">
        <v>0.104166666666667</v>
      </c>
      <c r="J36" s="33">
        <v>0.25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61</v>
      </c>
      <c r="B37" s="30">
        <v>130</v>
      </c>
      <c r="C37" s="31" t="s">
        <v>32</v>
      </c>
      <c r="D37" s="31" t="s">
        <v>33</v>
      </c>
      <c r="E37" s="32">
        <v>1199</v>
      </c>
      <c r="F37" s="32">
        <v>1205</v>
      </c>
      <c r="G37" s="33">
        <v>0.916666666666667</v>
      </c>
      <c r="H37" s="33">
        <v>0.0625</v>
      </c>
      <c r="I37" s="33">
        <v>0.104166666666667</v>
      </c>
      <c r="J37" s="33">
        <v>0.25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62</v>
      </c>
      <c r="B38" s="30">
        <v>127</v>
      </c>
      <c r="C38" s="31" t="s">
        <v>32</v>
      </c>
      <c r="D38" s="31" t="s">
        <v>33</v>
      </c>
      <c r="E38" s="32">
        <v>1211</v>
      </c>
      <c r="F38" s="32">
        <v>1205</v>
      </c>
      <c r="G38" s="33">
        <v>0.916666666666667</v>
      </c>
      <c r="H38" s="33">
        <v>0.0625</v>
      </c>
      <c r="I38" s="33">
        <v>0.104166666666667</v>
      </c>
      <c r="J38" s="33">
        <v>0.25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63</v>
      </c>
      <c r="B39" s="30">
        <v>88</v>
      </c>
      <c r="C39" s="31" t="s">
        <v>32</v>
      </c>
      <c r="D39" s="31" t="s">
        <v>33</v>
      </c>
      <c r="E39" s="32">
        <v>1211</v>
      </c>
      <c r="F39" s="32">
        <v>1217</v>
      </c>
      <c r="G39" s="33">
        <v>0.916666666666667</v>
      </c>
      <c r="H39" s="33">
        <v>0.0625</v>
      </c>
      <c r="I39" s="33">
        <v>0.104166666666667</v>
      </c>
      <c r="J39" s="33">
        <v>0.25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64</v>
      </c>
      <c r="B40" s="30">
        <v>176</v>
      </c>
      <c r="C40" s="31" t="s">
        <v>32</v>
      </c>
      <c r="D40" s="31" t="s">
        <v>33</v>
      </c>
      <c r="E40" s="32">
        <v>1223.1</v>
      </c>
      <c r="F40" s="32">
        <v>1217</v>
      </c>
      <c r="G40" s="33">
        <v>0.916666666666667</v>
      </c>
      <c r="H40" s="33">
        <v>0.0625</v>
      </c>
      <c r="I40" s="33">
        <v>0.104166666666667</v>
      </c>
      <c r="J40" s="33">
        <v>0.25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65</v>
      </c>
      <c r="B41" s="30">
        <v>177</v>
      </c>
      <c r="C41" s="31" t="s">
        <v>32</v>
      </c>
      <c r="D41" s="31" t="s">
        <v>33</v>
      </c>
      <c r="E41" s="32">
        <v>1223.1</v>
      </c>
      <c r="F41" s="32">
        <v>1229.2</v>
      </c>
      <c r="G41" s="33">
        <v>0.916666666666667</v>
      </c>
      <c r="H41" s="33">
        <v>0.0625</v>
      </c>
      <c r="I41" s="33">
        <v>0.104166666666667</v>
      </c>
      <c r="J41" s="33">
        <v>0.25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66</v>
      </c>
      <c r="B42" s="30">
        <v>28</v>
      </c>
      <c r="C42" s="31" t="s">
        <v>32</v>
      </c>
      <c r="D42" s="31" t="s">
        <v>33</v>
      </c>
      <c r="E42" s="32">
        <v>1235.3</v>
      </c>
      <c r="F42" s="32">
        <v>1229.2</v>
      </c>
      <c r="G42" s="33">
        <v>0.916666666666667</v>
      </c>
      <c r="H42" s="33">
        <v>0.0625</v>
      </c>
      <c r="I42" s="33">
        <v>0.104166666666667</v>
      </c>
      <c r="J42" s="33">
        <v>0.25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67</v>
      </c>
      <c r="B43" s="30">
        <v>131</v>
      </c>
      <c r="C43" s="31" t="s">
        <v>32</v>
      </c>
      <c r="D43" s="31" t="s">
        <v>33</v>
      </c>
      <c r="E43" s="32">
        <v>1235.3</v>
      </c>
      <c r="F43" s="32">
        <v>1241.4</v>
      </c>
      <c r="G43" s="33">
        <v>0.916666666666667</v>
      </c>
      <c r="H43" s="33">
        <v>0.0625</v>
      </c>
      <c r="I43" s="33">
        <v>0.104166666666667</v>
      </c>
      <c r="J43" s="33">
        <v>0.25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68</v>
      </c>
      <c r="B44" s="30">
        <v>117</v>
      </c>
      <c r="C44" s="31" t="s">
        <v>32</v>
      </c>
      <c r="D44" s="31" t="s">
        <v>33</v>
      </c>
      <c r="E44" s="32">
        <v>1161.1</v>
      </c>
      <c r="F44" s="32">
        <v>1167.4</v>
      </c>
      <c r="G44" s="33">
        <v>0.916666666666667</v>
      </c>
      <c r="H44" s="33">
        <v>0.0625</v>
      </c>
      <c r="I44" s="33">
        <v>0.104166666666667</v>
      </c>
      <c r="J44" s="33">
        <v>0.25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69</v>
      </c>
      <c r="B45" s="30">
        <v>119</v>
      </c>
      <c r="C45" s="31" t="s">
        <v>32</v>
      </c>
      <c r="D45" s="31" t="s">
        <v>33</v>
      </c>
      <c r="E45" s="32">
        <v>1161.1</v>
      </c>
      <c r="F45" s="32">
        <v>1154.8</v>
      </c>
      <c r="G45" s="33">
        <v>0.916666666666667</v>
      </c>
      <c r="H45" s="33">
        <v>0.0625</v>
      </c>
      <c r="I45" s="33">
        <v>0.104166666666667</v>
      </c>
      <c r="J45" s="33">
        <v>0.25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70</v>
      </c>
      <c r="B46" s="30">
        <v>51</v>
      </c>
      <c r="C46" s="31" t="s">
        <v>32</v>
      </c>
      <c r="D46" s="31" t="s">
        <v>33</v>
      </c>
      <c r="E46" s="32">
        <v>1148.5</v>
      </c>
      <c r="F46" s="32">
        <v>1154.8</v>
      </c>
      <c r="G46" s="33">
        <v>0.916666666666667</v>
      </c>
      <c r="H46" s="33">
        <v>0.0625</v>
      </c>
      <c r="I46" s="33">
        <v>0.104166666666667</v>
      </c>
      <c r="J46" s="33">
        <v>0.25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71</v>
      </c>
      <c r="B47" s="30">
        <v>112</v>
      </c>
      <c r="C47" s="31" t="s">
        <v>32</v>
      </c>
      <c r="D47" s="31" t="s">
        <v>33</v>
      </c>
      <c r="E47" s="32">
        <v>1148.5</v>
      </c>
      <c r="F47" s="32">
        <v>1142.2</v>
      </c>
      <c r="G47" s="33">
        <v>0.916666666666667</v>
      </c>
      <c r="H47" s="33">
        <v>0.0625</v>
      </c>
      <c r="I47" s="33">
        <v>0.104166666666667</v>
      </c>
      <c r="J47" s="33">
        <v>0.25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72</v>
      </c>
      <c r="B48" s="30">
        <v>114</v>
      </c>
      <c r="C48" s="31" t="s">
        <v>32</v>
      </c>
      <c r="D48" s="31" t="s">
        <v>33</v>
      </c>
      <c r="E48" s="32">
        <v>1135.9</v>
      </c>
      <c r="F48" s="32">
        <v>1142.2</v>
      </c>
      <c r="G48" s="33">
        <v>0.916666666666667</v>
      </c>
      <c r="H48" s="33">
        <v>0.0625</v>
      </c>
      <c r="I48" s="33">
        <v>0.104166666666667</v>
      </c>
      <c r="J48" s="33">
        <v>0.25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73</v>
      </c>
      <c r="B49" s="30">
        <v>115</v>
      </c>
      <c r="C49" s="31" t="s">
        <v>32</v>
      </c>
      <c r="D49" s="31" t="s">
        <v>33</v>
      </c>
      <c r="E49" s="32">
        <v>1135.9</v>
      </c>
      <c r="F49" s="32">
        <v>1129.6</v>
      </c>
      <c r="G49" s="33">
        <v>0.916666666666667</v>
      </c>
      <c r="H49" s="33">
        <v>0.0625</v>
      </c>
      <c r="I49" s="33">
        <v>0.104166666666667</v>
      </c>
      <c r="J49" s="33">
        <v>0.25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74</v>
      </c>
      <c r="B50" s="30">
        <v>153</v>
      </c>
      <c r="C50" s="31" t="s">
        <v>32</v>
      </c>
      <c r="D50" s="31" t="s">
        <v>33</v>
      </c>
      <c r="E50" s="32">
        <v>1123.3</v>
      </c>
      <c r="F50" s="32">
        <v>1129.6</v>
      </c>
      <c r="G50" s="33">
        <v>0.916666666666667</v>
      </c>
      <c r="H50" s="33">
        <v>0.0625</v>
      </c>
      <c r="I50" s="33">
        <v>0.104166666666667</v>
      </c>
      <c r="J50" s="33">
        <v>0.25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75</v>
      </c>
      <c r="B51" s="30">
        <v>154</v>
      </c>
      <c r="C51" s="31" t="s">
        <v>32</v>
      </c>
      <c r="D51" s="31" t="s">
        <v>33</v>
      </c>
      <c r="E51" s="32">
        <v>1123.3</v>
      </c>
      <c r="F51" s="32">
        <v>1117.6</v>
      </c>
      <c r="G51" s="33">
        <v>0.958333333333333</v>
      </c>
      <c r="H51" s="33">
        <v>0.0625</v>
      </c>
      <c r="I51" s="33">
        <v>0.104166666666667</v>
      </c>
      <c r="J51" s="33">
        <v>0.291666666666667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K21:AT21 G22:H22 I22:AT22 G31:H31 I31:AT31 K9:AT20 K32:AT36 G14:J21 G9:J13 K23:AT30 G23:J30 K37:AT43 K44:AT50 G32:J35 G51:AT900 G36:J42 G43:J50">
      <formula1>AND(GTE(G9,MIN((0),(0.999305555555556))),LTE(G9,MAX((0),(0.999305555555556))))</formula1>
    </dataValidation>
    <dataValidation type="custom" allowBlank="1" showInputMessage="1" prompt="Device Name - Please enter Device Name" sqref="A9:A14 A15:A18 A19:A21 A22:A23 A24:A31 A32:A36 A37:A43 A44:A51 A52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9 D20:D22 D23:D30 D31:D35 D36:D42 D43:D49 D50:D51 D52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76</v>
      </c>
      <c r="B1">
        <v>1</v>
      </c>
    </row>
    <row r="2" spans="1:2">
      <c r="A2" t="s">
        <v>33</v>
      </c>
      <c r="B2">
        <v>2</v>
      </c>
    </row>
    <row r="3" spans="1:2">
      <c r="A3" t="s">
        <v>77</v>
      </c>
      <c r="B3">
        <v>3</v>
      </c>
    </row>
    <row r="4" spans="1:2">
      <c r="A4" t="s">
        <v>78</v>
      </c>
      <c r="B4">
        <v>4</v>
      </c>
    </row>
    <row r="5" spans="1:2">
      <c r="A5" t="s">
        <v>79</v>
      </c>
      <c r="B5">
        <v>5</v>
      </c>
    </row>
    <row r="6" spans="1:2">
      <c r="A6" t="s">
        <v>80</v>
      </c>
      <c r="B6">
        <v>6</v>
      </c>
    </row>
    <row r="7" spans="1:2">
      <c r="A7" t="s">
        <v>81</v>
      </c>
      <c r="B7">
        <v>7</v>
      </c>
    </row>
    <row r="8" spans="1:2">
      <c r="A8" t="s">
        <v>82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2025-06-19T05:01:27Z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C57B4CB958D94DECBA37480F9E4CCF98_13</vt:lpwstr>
  </property>
  <property fmtid="{D5CDD505-2E9C-101B-9397-08002B2CF9AE}" pid="3" name="KSOProductBuildVer">
    <vt:lpwstr>1033-12.2.0.21183</vt:lpwstr>
  </property>
</Properties>
</file>