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4BBACA1-63C0-4114-B494-FBB9242420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<sst xmlns="http://schemas.openxmlformats.org/spreadsheetml/2006/main" count="607" uniqueCount="58">
  <si>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</si>
  <si>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</si>
  <si>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</si>
  <si>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</si>
  <si>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</si>
  <si>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</si>
  <si>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</si>
  <si>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</si>
  <si>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</si>
  <si>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</si>
  <si>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</si>
  <si>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</si>
  <si>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</si>
  <si>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</si>
  <si>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</si>
  <si>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</si>
  <si>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</si>
  <si>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</si>
  <si>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</si>
  <si>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</si>
  <si>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</si>
  <si>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</si>
  <si>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</si>
  <si>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</si>
  <si>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</si>
  <si>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</si>
  <si>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</si>
  <si>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</si>
  <si>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</si>
  <si>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</si>
  <si>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</si>
  <si>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</si>
  <si>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</si>
  <si>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</si>
  <si>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</si>
  <si>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</si>
  <si>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</si>
  <si>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</si>
  <si>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</si>
  <si>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</si>
  <si>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 S/</t>
  </si>
  <si>
    <t>K/NJP N/</t>
  </si>
  <si>
    <t>K/AUB/</t>
  </si>
  <si>
    <t>K/KNE/</t>
  </si>
  <si>
    <t>K/DLK/</t>
  </si>
  <si>
    <t>K/BOE/</t>
  </si>
  <si>
    <t>148.0
34.4</t>
  </si>
  <si>
    <t>149.7
33.2</t>
  </si>
  <si>
    <t>K/SM/</t>
  </si>
  <si>
    <t>K/OMLF/</t>
  </si>
  <si>
    <t>K/BNDP/</t>
  </si>
  <si>
    <t>K/KIR E/</t>
  </si>
  <si>
    <t>K/RGJ/</t>
  </si>
  <si>
    <t>K/PRNA/</t>
  </si>
  <si>
    <t>K/FBG/</t>
  </si>
  <si>
    <t>K/SGUJ/</t>
  </si>
  <si>
    <t>K/TKG/</t>
  </si>
  <si>
    <t>K/KIR 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</si>
</sst>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9CB9C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16" xfId="0" applyFont="1" applyFill="1" applyBorder="1" applyAlignment="1" applyProtection="1">
      <alignment horizontal="center" vertical="center" wrapText="1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locked="0"/>
    </xf>
    <xf numFmtId="0" fontId="10" fillId="7" borderId="16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wrapText="1"/>
      <protection locked="0"/>
    </xf>
    <xf numFmtId="0" fontId="10" fillId="6" borderId="16" xfId="0" applyFont="1" applyFill="1" applyBorder="1" applyAlignment="1" applyProtection="1">
      <alignment horizontal="center" wrapText="1"/>
      <protection locked="0"/>
    </xf>
    <xf numFmtId="0" fontId="10" fillId="8" borderId="13" xfId="0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4" zoomScale="99" zoomScaleNormal="99" workbookViewId="0">
      <selection activeCell="J25" sqref="J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9" t="s">
        <v>0</v>
      </c>
      <c r="B1" s="50"/>
      <c r="C1" s="50"/>
      <c r="D1" s="50"/>
      <c r="E1" s="11"/>
      <c r="F1" s="51" t="s">
        <v>1</v>
      </c>
      <c r="G1" s="52"/>
      <c r="H1" s="52"/>
      <c r="I1" s="52"/>
      <c r="J1" s="52"/>
      <c r="K1" s="52"/>
      <c r="L1" s="52"/>
      <c r="M1" s="5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9" t="s">
        <v>2</v>
      </c>
      <c r="B2" s="50"/>
      <c r="C2" s="50"/>
      <c r="D2" s="50"/>
      <c r="E2" s="11"/>
      <c r="F2" s="54"/>
      <c r="G2" s="55"/>
      <c r="H2" s="55"/>
      <c r="I2" s="55"/>
      <c r="J2" s="55"/>
      <c r="K2" s="55"/>
      <c r="L2" s="55"/>
      <c r="M2" s="5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7"/>
      <c r="F7" s="58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33">
        <v>493</v>
      </c>
      <c r="C9" s="10" t="s">
        <v>39</v>
      </c>
      <c r="D9" s="10" t="s">
        <v>32</v>
      </c>
      <c r="E9" s="34">
        <v>1.2</v>
      </c>
      <c r="F9" s="35">
        <v>4.8</v>
      </c>
      <c r="G9" s="9">
        <v>0.3125</v>
      </c>
      <c r="H9" s="9">
        <v>0.6875</v>
      </c>
      <c r="I9" s="10"/>
      <c r="J9" s="10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40</v>
      </c>
      <c r="B10" s="33">
        <v>494</v>
      </c>
      <c r="C10" s="10" t="s">
        <v>39</v>
      </c>
      <c r="D10" s="10" t="s">
        <v>32</v>
      </c>
      <c r="E10" s="33">
        <v>4.8</v>
      </c>
      <c r="F10" s="36">
        <v>8.1999999999999993</v>
      </c>
      <c r="G10" s="9">
        <v>0.3125</v>
      </c>
      <c r="H10" s="9">
        <v>0.6875</v>
      </c>
      <c r="I10" s="10"/>
      <c r="J10" s="1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10" t="s">
        <v>40</v>
      </c>
      <c r="B11" s="33">
        <v>495</v>
      </c>
      <c r="C11" s="10" t="s">
        <v>39</v>
      </c>
      <c r="D11" s="10" t="s">
        <v>32</v>
      </c>
      <c r="E11" s="33">
        <v>8.1999999999999993</v>
      </c>
      <c r="F11" s="36">
        <v>13.4</v>
      </c>
      <c r="G11" s="9">
        <v>0.3125</v>
      </c>
      <c r="H11" s="9">
        <v>0.6875</v>
      </c>
      <c r="I11" s="10"/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10" t="s">
        <v>40</v>
      </c>
      <c r="B12" s="33">
        <v>496</v>
      </c>
      <c r="C12" s="10" t="s">
        <v>39</v>
      </c>
      <c r="D12" s="10" t="s">
        <v>32</v>
      </c>
      <c r="E12" s="33">
        <v>3.4</v>
      </c>
      <c r="F12" s="36">
        <v>19.8</v>
      </c>
      <c r="G12" s="9">
        <v>0.3125</v>
      </c>
      <c r="H12" s="9">
        <v>0.6875</v>
      </c>
      <c r="I12" s="10"/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10" t="s">
        <v>40</v>
      </c>
      <c r="B13" s="33">
        <v>497</v>
      </c>
      <c r="C13" s="10" t="s">
        <v>39</v>
      </c>
      <c r="D13" s="10" t="s">
        <v>32</v>
      </c>
      <c r="E13" s="33">
        <v>19.8</v>
      </c>
      <c r="F13" s="36">
        <v>25</v>
      </c>
      <c r="G13" s="9">
        <v>0.3125</v>
      </c>
      <c r="H13" s="9">
        <v>0.6875</v>
      </c>
      <c r="I13" s="10"/>
      <c r="J13" s="1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10" t="s">
        <v>40</v>
      </c>
      <c r="B14" s="33">
        <v>498</v>
      </c>
      <c r="C14" s="10" t="s">
        <v>39</v>
      </c>
      <c r="D14" s="10" t="s">
        <v>32</v>
      </c>
      <c r="E14" s="33">
        <v>25</v>
      </c>
      <c r="F14" s="36">
        <v>30.4</v>
      </c>
      <c r="G14" s="9">
        <v>0.3125</v>
      </c>
      <c r="H14" s="9">
        <v>0.6875</v>
      </c>
      <c r="I14" s="10"/>
      <c r="J14" s="1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10" t="s">
        <v>40</v>
      </c>
      <c r="B15" s="33">
        <v>499</v>
      </c>
      <c r="C15" s="10" t="s">
        <v>39</v>
      </c>
      <c r="D15" s="10" t="s">
        <v>32</v>
      </c>
      <c r="E15" s="33">
        <v>1.5</v>
      </c>
      <c r="F15" s="36">
        <v>7.9</v>
      </c>
      <c r="G15" s="9">
        <v>0.3125</v>
      </c>
      <c r="H15" s="9">
        <v>0.6875</v>
      </c>
      <c r="I15" s="10"/>
      <c r="J15" s="1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10" t="s">
        <v>40</v>
      </c>
      <c r="B16" s="33">
        <v>500</v>
      </c>
      <c r="C16" s="10" t="s">
        <v>39</v>
      </c>
      <c r="D16" s="10" t="s">
        <v>32</v>
      </c>
      <c r="E16" s="33">
        <v>7.9</v>
      </c>
      <c r="F16" s="36">
        <v>14</v>
      </c>
      <c r="G16" s="9">
        <v>0.3125</v>
      </c>
      <c r="H16" s="9">
        <v>0.6875</v>
      </c>
      <c r="I16" s="10"/>
      <c r="J16" s="1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10" t="s">
        <v>40</v>
      </c>
      <c r="B17" s="33">
        <v>501</v>
      </c>
      <c r="C17" s="10" t="s">
        <v>39</v>
      </c>
      <c r="D17" s="10" t="s">
        <v>32</v>
      </c>
      <c r="E17" s="33">
        <v>14</v>
      </c>
      <c r="F17" s="36">
        <v>20.100000000000001</v>
      </c>
      <c r="G17" s="9">
        <v>0.3125</v>
      </c>
      <c r="H17" s="9">
        <v>0.6875</v>
      </c>
      <c r="I17" s="10"/>
      <c r="J17" s="1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10" t="s">
        <v>40</v>
      </c>
      <c r="B18" s="33">
        <v>502</v>
      </c>
      <c r="C18" s="10" t="s">
        <v>39</v>
      </c>
      <c r="D18" s="10" t="s">
        <v>32</v>
      </c>
      <c r="E18" s="33">
        <v>20.100000000000001</v>
      </c>
      <c r="F18" s="36">
        <v>25.7</v>
      </c>
      <c r="G18" s="9">
        <v>0.3125</v>
      </c>
      <c r="H18" s="9">
        <v>0.6875</v>
      </c>
      <c r="I18" s="10"/>
      <c r="J18" s="1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10" t="s">
        <v>40</v>
      </c>
      <c r="B19" s="33">
        <v>503</v>
      </c>
      <c r="C19" s="10" t="s">
        <v>39</v>
      </c>
      <c r="D19" s="10" t="s">
        <v>32</v>
      </c>
      <c r="E19" s="33">
        <v>25.7</v>
      </c>
      <c r="F19" s="36">
        <v>30</v>
      </c>
      <c r="G19" s="9">
        <v>0.3125</v>
      </c>
      <c r="H19" s="9">
        <v>0.6875</v>
      </c>
      <c r="I19" s="10"/>
      <c r="J19" s="1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10" t="s">
        <v>41</v>
      </c>
      <c r="B20" s="33">
        <v>585</v>
      </c>
      <c r="C20" s="10" t="s">
        <v>39</v>
      </c>
      <c r="D20" s="10" t="s">
        <v>32</v>
      </c>
      <c r="E20" s="37">
        <v>0.5</v>
      </c>
      <c r="F20" s="38">
        <v>3</v>
      </c>
      <c r="G20" s="9">
        <v>0.3125</v>
      </c>
      <c r="H20" s="9">
        <v>0.6875</v>
      </c>
      <c r="I20" s="10"/>
      <c r="J20" s="10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10" t="s">
        <v>41</v>
      </c>
      <c r="B21" s="33">
        <v>28</v>
      </c>
      <c r="C21" s="10" t="s">
        <v>39</v>
      </c>
      <c r="D21" s="10" t="s">
        <v>32</v>
      </c>
      <c r="E21" s="37">
        <v>0.5</v>
      </c>
      <c r="F21" s="38">
        <v>3</v>
      </c>
      <c r="G21" s="9">
        <v>0.3125</v>
      </c>
      <c r="H21" s="9">
        <v>0.6875</v>
      </c>
      <c r="I21" s="10"/>
      <c r="J21" s="10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10" t="s">
        <v>41</v>
      </c>
      <c r="B22" s="33">
        <v>347</v>
      </c>
      <c r="C22" s="10" t="s">
        <v>39</v>
      </c>
      <c r="D22" s="10" t="s">
        <v>32</v>
      </c>
      <c r="E22" s="37">
        <v>0.4</v>
      </c>
      <c r="F22" s="38">
        <v>1.9</v>
      </c>
      <c r="G22" s="9">
        <v>0.3125</v>
      </c>
      <c r="H22" s="9">
        <v>0.6875</v>
      </c>
      <c r="I22" s="10"/>
      <c r="J22" s="1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10" t="s">
        <v>41</v>
      </c>
      <c r="B23" s="33">
        <v>581</v>
      </c>
      <c r="C23" s="10" t="s">
        <v>39</v>
      </c>
      <c r="D23" s="10" t="s">
        <v>32</v>
      </c>
      <c r="E23" s="37">
        <v>0</v>
      </c>
      <c r="F23" s="38">
        <v>2.2000000000000002</v>
      </c>
      <c r="G23" s="9">
        <v>0.3125</v>
      </c>
      <c r="H23" s="9">
        <v>0.6875</v>
      </c>
      <c r="I23" s="10"/>
      <c r="J23" s="1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10" t="s">
        <v>41</v>
      </c>
      <c r="B24" s="33">
        <v>582</v>
      </c>
      <c r="C24" s="10" t="s">
        <v>39</v>
      </c>
      <c r="D24" s="10" t="s">
        <v>32</v>
      </c>
      <c r="E24" s="37">
        <v>0</v>
      </c>
      <c r="F24" s="38">
        <v>1.7</v>
      </c>
      <c r="G24" s="9">
        <v>0.3125</v>
      </c>
      <c r="H24" s="9">
        <v>0.6875</v>
      </c>
      <c r="I24" s="10"/>
      <c r="J24" s="10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10" t="s">
        <v>41</v>
      </c>
      <c r="B25" s="33">
        <v>587</v>
      </c>
      <c r="C25" s="10" t="s">
        <v>39</v>
      </c>
      <c r="D25" s="10" t="s">
        <v>32</v>
      </c>
      <c r="E25" s="37">
        <v>0</v>
      </c>
      <c r="F25" s="38">
        <v>0.7</v>
      </c>
      <c r="G25" s="9">
        <v>0.3125</v>
      </c>
      <c r="H25" s="9">
        <v>0.6875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10" t="s">
        <v>41</v>
      </c>
      <c r="B26" s="33">
        <v>588</v>
      </c>
      <c r="C26" s="10" t="s">
        <v>39</v>
      </c>
      <c r="D26" s="10" t="s">
        <v>32</v>
      </c>
      <c r="E26" s="33">
        <v>0</v>
      </c>
      <c r="F26" s="36">
        <v>1</v>
      </c>
      <c r="G26" s="9">
        <v>0.3125</v>
      </c>
      <c r="H26" s="9">
        <v>0.6875</v>
      </c>
      <c r="I26" s="10"/>
      <c r="J26" s="1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10" t="s">
        <v>41</v>
      </c>
      <c r="B27" s="33">
        <v>586</v>
      </c>
      <c r="C27" s="10" t="s">
        <v>39</v>
      </c>
      <c r="D27" s="10" t="s">
        <v>32</v>
      </c>
      <c r="E27" s="37">
        <v>0.4</v>
      </c>
      <c r="F27" s="38">
        <v>1.2</v>
      </c>
      <c r="G27" s="9">
        <v>0.3125</v>
      </c>
      <c r="H27" s="9">
        <v>0.6875</v>
      </c>
      <c r="I27" s="10"/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10" t="s">
        <v>41</v>
      </c>
      <c r="B28" s="33">
        <v>580</v>
      </c>
      <c r="C28" s="10" t="s">
        <v>39</v>
      </c>
      <c r="D28" s="10" t="s">
        <v>32</v>
      </c>
      <c r="E28" s="37">
        <v>3</v>
      </c>
      <c r="F28" s="38">
        <v>7</v>
      </c>
      <c r="G28" s="9">
        <v>0.3125</v>
      </c>
      <c r="H28" s="9">
        <v>0.6875</v>
      </c>
      <c r="I28" s="10"/>
      <c r="J28" s="1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10" t="s">
        <v>41</v>
      </c>
      <c r="B29" s="33">
        <v>25</v>
      </c>
      <c r="C29" s="10" t="s">
        <v>39</v>
      </c>
      <c r="D29" s="10" t="s">
        <v>32</v>
      </c>
      <c r="E29" s="37">
        <v>7</v>
      </c>
      <c r="F29" s="38">
        <v>10</v>
      </c>
      <c r="G29" s="9">
        <v>0.3125</v>
      </c>
      <c r="H29" s="9">
        <v>0.6875</v>
      </c>
      <c r="I29" s="10"/>
      <c r="J29" s="1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10" t="s">
        <v>42</v>
      </c>
      <c r="B30" s="33">
        <v>42</v>
      </c>
      <c r="C30" s="10" t="s">
        <v>39</v>
      </c>
      <c r="D30" s="10" t="s">
        <v>32</v>
      </c>
      <c r="E30" s="33">
        <v>10</v>
      </c>
      <c r="F30" s="36">
        <v>12.8</v>
      </c>
      <c r="G30" s="9">
        <v>0.3125</v>
      </c>
      <c r="H30" s="9">
        <v>0.6875</v>
      </c>
      <c r="I30" s="10"/>
      <c r="J30" s="1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10" t="s">
        <v>42</v>
      </c>
      <c r="B31" s="39">
        <v>685</v>
      </c>
      <c r="C31" s="10" t="s">
        <v>39</v>
      </c>
      <c r="D31" s="10" t="s">
        <v>32</v>
      </c>
      <c r="E31" s="33">
        <v>12.8</v>
      </c>
      <c r="F31" s="36">
        <v>16</v>
      </c>
      <c r="G31" s="9">
        <v>0.3125</v>
      </c>
      <c r="H31" s="9">
        <v>0.6875</v>
      </c>
      <c r="I31" s="10"/>
      <c r="J31" s="1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10" t="s">
        <v>42</v>
      </c>
      <c r="B32" s="33">
        <v>693</v>
      </c>
      <c r="C32" s="10" t="s">
        <v>39</v>
      </c>
      <c r="D32" s="10" t="s">
        <v>32</v>
      </c>
      <c r="E32" s="33">
        <v>16</v>
      </c>
      <c r="F32" s="36">
        <v>20.3</v>
      </c>
      <c r="G32" s="9">
        <v>0.3125</v>
      </c>
      <c r="H32" s="9">
        <v>0.6875</v>
      </c>
      <c r="I32" s="10"/>
      <c r="J32" s="1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10" t="s">
        <v>42</v>
      </c>
      <c r="B33" s="33">
        <v>36</v>
      </c>
      <c r="C33" s="10" t="s">
        <v>39</v>
      </c>
      <c r="D33" s="10" t="s">
        <v>32</v>
      </c>
      <c r="E33" s="33">
        <v>20.3</v>
      </c>
      <c r="F33" s="36">
        <v>22.5</v>
      </c>
      <c r="G33" s="9">
        <v>0.3125</v>
      </c>
      <c r="H33" s="9">
        <v>0.6875</v>
      </c>
      <c r="I33" s="10"/>
      <c r="J33" s="1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10" t="s">
        <v>42</v>
      </c>
      <c r="B34" s="33">
        <v>402</v>
      </c>
      <c r="C34" s="10" t="s">
        <v>39</v>
      </c>
      <c r="D34" s="10" t="s">
        <v>32</v>
      </c>
      <c r="E34" s="33">
        <v>22.5</v>
      </c>
      <c r="F34" s="36">
        <v>25.5</v>
      </c>
      <c r="G34" s="9">
        <v>0.3125</v>
      </c>
      <c r="H34" s="9">
        <v>0.6875</v>
      </c>
      <c r="I34" s="10"/>
      <c r="J34" s="1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10" t="s">
        <v>42</v>
      </c>
      <c r="B35" s="33">
        <v>45</v>
      </c>
      <c r="C35" s="10" t="s">
        <v>39</v>
      </c>
      <c r="D35" s="10" t="s">
        <v>32</v>
      </c>
      <c r="E35" s="33">
        <v>25.5</v>
      </c>
      <c r="F35" s="36">
        <v>29</v>
      </c>
      <c r="G35" s="9">
        <v>0.3125</v>
      </c>
      <c r="H35" s="9">
        <v>0.6875</v>
      </c>
      <c r="I35" s="10"/>
      <c r="J35" s="1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10" t="s">
        <v>42</v>
      </c>
      <c r="B36" s="33">
        <v>403</v>
      </c>
      <c r="C36" s="10" t="s">
        <v>39</v>
      </c>
      <c r="D36" s="10" t="s">
        <v>32</v>
      </c>
      <c r="E36" s="33">
        <v>29</v>
      </c>
      <c r="F36" s="36">
        <v>31.4</v>
      </c>
      <c r="G36" s="9">
        <v>0.3125</v>
      </c>
      <c r="H36" s="9">
        <v>0.6875</v>
      </c>
      <c r="I36" s="10"/>
      <c r="J36" s="10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10" t="s">
        <v>42</v>
      </c>
      <c r="B37" s="33">
        <v>404</v>
      </c>
      <c r="C37" s="10" t="s">
        <v>39</v>
      </c>
      <c r="D37" s="10" t="s">
        <v>32</v>
      </c>
      <c r="E37" s="33">
        <v>31.4</v>
      </c>
      <c r="F37" s="36">
        <v>35.4</v>
      </c>
      <c r="G37" s="9">
        <v>0.3125</v>
      </c>
      <c r="H37" s="9">
        <v>0.6875</v>
      </c>
      <c r="I37" s="10"/>
      <c r="J37" s="1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10" t="s">
        <v>42</v>
      </c>
      <c r="B38" s="33">
        <v>694</v>
      </c>
      <c r="C38" s="10" t="s">
        <v>39</v>
      </c>
      <c r="D38" s="10" t="s">
        <v>32</v>
      </c>
      <c r="E38" s="33">
        <v>35.4</v>
      </c>
      <c r="F38" s="36">
        <v>38.799999999999997</v>
      </c>
      <c r="G38" s="9">
        <v>0.3125</v>
      </c>
      <c r="H38" s="9">
        <v>0.6875</v>
      </c>
      <c r="I38" s="10"/>
      <c r="J38" s="1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10" t="s">
        <v>42</v>
      </c>
      <c r="B39" s="33">
        <v>416</v>
      </c>
      <c r="C39" s="10" t="s">
        <v>39</v>
      </c>
      <c r="D39" s="10" t="s">
        <v>32</v>
      </c>
      <c r="E39" s="33">
        <v>38.799999999999997</v>
      </c>
      <c r="F39" s="36">
        <v>41.8</v>
      </c>
      <c r="G39" s="9">
        <v>0.3125</v>
      </c>
      <c r="H39" s="9">
        <v>0.6875</v>
      </c>
      <c r="I39" s="10"/>
      <c r="J39" s="1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10" t="s">
        <v>42</v>
      </c>
      <c r="B40" s="33">
        <v>418</v>
      </c>
      <c r="C40" s="10" t="s">
        <v>39</v>
      </c>
      <c r="D40" s="10" t="s">
        <v>32</v>
      </c>
      <c r="E40" s="33">
        <v>41.8</v>
      </c>
      <c r="F40" s="36">
        <v>45.4</v>
      </c>
      <c r="G40" s="9">
        <v>0.3125</v>
      </c>
      <c r="H40" s="9">
        <v>0.6875</v>
      </c>
      <c r="I40" s="10"/>
      <c r="J40" s="10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10" t="s">
        <v>42</v>
      </c>
      <c r="B41" s="33">
        <v>322</v>
      </c>
      <c r="C41" s="10" t="s">
        <v>39</v>
      </c>
      <c r="D41" s="10" t="s">
        <v>32</v>
      </c>
      <c r="E41" s="33">
        <v>45.4</v>
      </c>
      <c r="F41" s="36">
        <v>48</v>
      </c>
      <c r="G41" s="9">
        <v>0.3125</v>
      </c>
      <c r="H41" s="9">
        <v>0.6875</v>
      </c>
      <c r="I41" s="10"/>
      <c r="J41" s="10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10" t="s">
        <v>42</v>
      </c>
      <c r="B42" s="33">
        <v>405</v>
      </c>
      <c r="C42" s="10" t="s">
        <v>39</v>
      </c>
      <c r="D42" s="10" t="s">
        <v>32</v>
      </c>
      <c r="E42" s="33">
        <v>48</v>
      </c>
      <c r="F42" s="36">
        <v>51</v>
      </c>
      <c r="G42" s="9">
        <v>0.3125</v>
      </c>
      <c r="H42" s="9">
        <v>0.6875</v>
      </c>
      <c r="I42" s="10"/>
      <c r="J42" s="10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10" t="s">
        <v>42</v>
      </c>
      <c r="B43" s="33">
        <v>406</v>
      </c>
      <c r="C43" s="10" t="s">
        <v>39</v>
      </c>
      <c r="D43" s="10" t="s">
        <v>32</v>
      </c>
      <c r="E43" s="33">
        <v>51</v>
      </c>
      <c r="F43" s="36">
        <v>54</v>
      </c>
      <c r="G43" s="9">
        <v>0.3125</v>
      </c>
      <c r="H43" s="9">
        <v>0.6875</v>
      </c>
      <c r="I43" s="10"/>
      <c r="J43" s="1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10" t="s">
        <v>42</v>
      </c>
      <c r="B44" s="33">
        <v>407</v>
      </c>
      <c r="C44" s="10" t="s">
        <v>39</v>
      </c>
      <c r="D44" s="10" t="s">
        <v>32</v>
      </c>
      <c r="E44" s="33">
        <v>54</v>
      </c>
      <c r="F44" s="36">
        <v>56.5</v>
      </c>
      <c r="G44" s="9">
        <v>0.3125</v>
      </c>
      <c r="H44" s="9">
        <v>0.6875</v>
      </c>
      <c r="I44" s="10"/>
      <c r="J44" s="10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10" t="s">
        <v>43</v>
      </c>
      <c r="B45" s="33">
        <v>536</v>
      </c>
      <c r="C45" s="10" t="s">
        <v>39</v>
      </c>
      <c r="D45" s="10" t="s">
        <v>32</v>
      </c>
      <c r="E45" s="33">
        <v>56.5</v>
      </c>
      <c r="F45" s="36">
        <v>61</v>
      </c>
      <c r="G45" s="9">
        <v>0.3125</v>
      </c>
      <c r="H45" s="9">
        <v>0.6875</v>
      </c>
      <c r="I45" s="10"/>
      <c r="J45" s="10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10" t="s">
        <v>43</v>
      </c>
      <c r="B46" s="33">
        <v>537</v>
      </c>
      <c r="C46" s="10" t="s">
        <v>39</v>
      </c>
      <c r="D46" s="10" t="s">
        <v>32</v>
      </c>
      <c r="E46" s="33">
        <v>64.2</v>
      </c>
      <c r="F46" s="36">
        <v>61</v>
      </c>
      <c r="G46" s="9">
        <v>0.3125</v>
      </c>
      <c r="H46" s="9">
        <v>0.6875</v>
      </c>
      <c r="I46" s="10"/>
      <c r="J46" s="10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10" t="s">
        <v>43</v>
      </c>
      <c r="B47" s="33">
        <v>544</v>
      </c>
      <c r="C47" s="10" t="s">
        <v>39</v>
      </c>
      <c r="D47" s="10" t="s">
        <v>32</v>
      </c>
      <c r="E47" s="33">
        <v>64.2</v>
      </c>
      <c r="F47" s="36">
        <v>67.599999999999994</v>
      </c>
      <c r="G47" s="9">
        <v>0.3125</v>
      </c>
      <c r="H47" s="9">
        <v>0.6875</v>
      </c>
      <c r="I47" s="10"/>
      <c r="J47" s="1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10" t="s">
        <v>43</v>
      </c>
      <c r="B48" s="33">
        <v>533</v>
      </c>
      <c r="C48" s="10" t="s">
        <v>39</v>
      </c>
      <c r="D48" s="10" t="s">
        <v>32</v>
      </c>
      <c r="E48" s="33">
        <v>70.5</v>
      </c>
      <c r="F48" s="36">
        <v>67.599999999999994</v>
      </c>
      <c r="G48" s="9">
        <v>0.3125</v>
      </c>
      <c r="H48" s="9">
        <v>0.6875</v>
      </c>
      <c r="I48" s="10"/>
      <c r="J48" s="1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10" t="s">
        <v>43</v>
      </c>
      <c r="B49" s="33">
        <v>541</v>
      </c>
      <c r="C49" s="10" t="s">
        <v>39</v>
      </c>
      <c r="D49" s="10" t="s">
        <v>32</v>
      </c>
      <c r="E49" s="33">
        <v>70.5</v>
      </c>
      <c r="F49" s="36">
        <v>74</v>
      </c>
      <c r="G49" s="9">
        <v>0.3125</v>
      </c>
      <c r="H49" s="9">
        <v>0.6875</v>
      </c>
      <c r="I49" s="10"/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10" t="s">
        <v>43</v>
      </c>
      <c r="B50" s="33">
        <v>528</v>
      </c>
      <c r="C50" s="10" t="s">
        <v>39</v>
      </c>
      <c r="D50" s="10" t="s">
        <v>32</v>
      </c>
      <c r="E50" s="33">
        <v>77.7</v>
      </c>
      <c r="F50" s="36">
        <v>74</v>
      </c>
      <c r="G50" s="9">
        <v>0.3125</v>
      </c>
      <c r="H50" s="9">
        <v>0.6875</v>
      </c>
      <c r="I50" s="10"/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10" t="s">
        <v>43</v>
      </c>
      <c r="B51" s="33">
        <v>529</v>
      </c>
      <c r="C51" s="10" t="s">
        <v>39</v>
      </c>
      <c r="D51" s="10" t="s">
        <v>32</v>
      </c>
      <c r="E51" s="33">
        <v>77.7</v>
      </c>
      <c r="F51" s="36">
        <v>80.2</v>
      </c>
      <c r="G51" s="9">
        <v>0.3125</v>
      </c>
      <c r="H51" s="9">
        <v>0.6875</v>
      </c>
      <c r="I51" s="10"/>
      <c r="J51" s="1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10" t="s">
        <v>43</v>
      </c>
      <c r="B52" s="33">
        <v>71</v>
      </c>
      <c r="C52" s="10" t="s">
        <v>39</v>
      </c>
      <c r="D52" s="10" t="s">
        <v>32</v>
      </c>
      <c r="E52" s="33">
        <v>80.2</v>
      </c>
      <c r="F52" s="36">
        <v>82.9</v>
      </c>
      <c r="G52" s="9">
        <v>0.3125</v>
      </c>
      <c r="H52" s="9">
        <v>0.6875</v>
      </c>
      <c r="I52" s="10"/>
      <c r="J52" s="1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10" t="s">
        <v>43</v>
      </c>
      <c r="B53" s="33">
        <v>530</v>
      </c>
      <c r="C53" s="10" t="s">
        <v>39</v>
      </c>
      <c r="D53" s="10" t="s">
        <v>32</v>
      </c>
      <c r="E53" s="33">
        <v>82.9</v>
      </c>
      <c r="F53" s="36">
        <v>85.1</v>
      </c>
      <c r="G53" s="9">
        <v>0.3125</v>
      </c>
      <c r="H53" s="9">
        <v>0.6875</v>
      </c>
      <c r="I53" s="10"/>
      <c r="J53" s="1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10" t="s">
        <v>43</v>
      </c>
      <c r="B54" s="33">
        <v>73</v>
      </c>
      <c r="C54" s="10" t="s">
        <v>39</v>
      </c>
      <c r="D54" s="10" t="s">
        <v>32</v>
      </c>
      <c r="E54" s="33">
        <v>87</v>
      </c>
      <c r="F54" s="36">
        <v>85.1</v>
      </c>
      <c r="G54" s="9">
        <v>0.3125</v>
      </c>
      <c r="H54" s="9">
        <v>0.6875</v>
      </c>
      <c r="I54" s="10"/>
      <c r="J54" s="1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10" t="s">
        <v>43</v>
      </c>
      <c r="B55" s="33">
        <v>535</v>
      </c>
      <c r="C55" s="10" t="s">
        <v>39</v>
      </c>
      <c r="D55" s="10" t="s">
        <v>32</v>
      </c>
      <c r="E55" s="33">
        <v>87</v>
      </c>
      <c r="F55" s="36">
        <v>88.4</v>
      </c>
      <c r="G55" s="9">
        <v>0.3125</v>
      </c>
      <c r="H55" s="9">
        <v>0.6875</v>
      </c>
      <c r="I55" s="10"/>
      <c r="J55" s="10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10" t="s">
        <v>43</v>
      </c>
      <c r="B56" s="33">
        <v>531</v>
      </c>
      <c r="C56" s="10" t="s">
        <v>39</v>
      </c>
      <c r="D56" s="10" t="s">
        <v>32</v>
      </c>
      <c r="E56" s="33">
        <v>91.3</v>
      </c>
      <c r="F56" s="36">
        <v>88.4</v>
      </c>
      <c r="G56" s="9">
        <v>0.3125</v>
      </c>
      <c r="H56" s="9">
        <v>0.6875</v>
      </c>
      <c r="I56" s="10"/>
      <c r="J56" s="10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10" t="s">
        <v>43</v>
      </c>
      <c r="B57" s="33">
        <v>76</v>
      </c>
      <c r="C57" s="10" t="s">
        <v>39</v>
      </c>
      <c r="D57" s="10" t="s">
        <v>32</v>
      </c>
      <c r="E57" s="33">
        <v>91.3</v>
      </c>
      <c r="F57" s="36">
        <v>93.9</v>
      </c>
      <c r="G57" s="9">
        <v>0.3125</v>
      </c>
      <c r="H57" s="9">
        <v>0.6875</v>
      </c>
      <c r="I57" s="10"/>
      <c r="J57" s="10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10" t="s">
        <v>44</v>
      </c>
      <c r="B58" s="33">
        <v>470</v>
      </c>
      <c r="C58" s="10" t="s">
        <v>39</v>
      </c>
      <c r="D58" s="10" t="s">
        <v>32</v>
      </c>
      <c r="E58" s="33">
        <v>93.9</v>
      </c>
      <c r="F58" s="36">
        <v>96.2</v>
      </c>
      <c r="G58" s="9">
        <v>0.3125</v>
      </c>
      <c r="H58" s="9">
        <v>0.6875</v>
      </c>
      <c r="I58" s="10"/>
      <c r="J58" s="10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10" t="s">
        <v>44</v>
      </c>
      <c r="B59" s="33">
        <v>471</v>
      </c>
      <c r="C59" s="10" t="s">
        <v>39</v>
      </c>
      <c r="D59" s="10" t="s">
        <v>32</v>
      </c>
      <c r="E59" s="33">
        <v>96.2</v>
      </c>
      <c r="F59" s="36">
        <v>99.65</v>
      </c>
      <c r="G59" s="9">
        <v>0.3125</v>
      </c>
      <c r="H59" s="9">
        <v>0.6875</v>
      </c>
      <c r="I59" s="10"/>
      <c r="J59" s="10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10" t="s">
        <v>44</v>
      </c>
      <c r="B60" s="33">
        <v>630</v>
      </c>
      <c r="C60" s="10" t="s">
        <v>39</v>
      </c>
      <c r="D60" s="10" t="s">
        <v>32</v>
      </c>
      <c r="E60" s="33">
        <v>99.65</v>
      </c>
      <c r="F60" s="36">
        <v>102.4</v>
      </c>
      <c r="G60" s="9">
        <v>0.3125</v>
      </c>
      <c r="H60" s="9">
        <v>0.6875</v>
      </c>
      <c r="I60" s="10"/>
      <c r="J60" s="10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10" t="s">
        <v>44</v>
      </c>
      <c r="B61" s="33">
        <v>472</v>
      </c>
      <c r="C61" s="10" t="s">
        <v>39</v>
      </c>
      <c r="D61" s="10" t="s">
        <v>32</v>
      </c>
      <c r="E61" s="33">
        <v>102.4</v>
      </c>
      <c r="F61" s="36">
        <v>106.2</v>
      </c>
      <c r="G61" s="9">
        <v>0.3125</v>
      </c>
      <c r="H61" s="9">
        <v>0.6875</v>
      </c>
      <c r="I61" s="10"/>
      <c r="J61" s="10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10" t="s">
        <v>44</v>
      </c>
      <c r="B62" s="33">
        <v>473</v>
      </c>
      <c r="C62" s="10" t="s">
        <v>39</v>
      </c>
      <c r="D62" s="10" t="s">
        <v>32</v>
      </c>
      <c r="E62" s="33">
        <v>106.2</v>
      </c>
      <c r="F62" s="36">
        <v>109</v>
      </c>
      <c r="G62" s="9">
        <v>0.3125</v>
      </c>
      <c r="H62" s="9">
        <v>0.6875</v>
      </c>
      <c r="I62" s="10"/>
      <c r="J62" s="1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10" t="s">
        <v>44</v>
      </c>
      <c r="B63" s="33">
        <v>474</v>
      </c>
      <c r="C63" s="10" t="s">
        <v>39</v>
      </c>
      <c r="D63" s="10" t="s">
        <v>32</v>
      </c>
      <c r="E63" s="33">
        <v>109</v>
      </c>
      <c r="F63" s="36">
        <v>112.8</v>
      </c>
      <c r="G63" s="9">
        <v>0.3125</v>
      </c>
      <c r="H63" s="9">
        <v>0.6875</v>
      </c>
      <c r="I63" s="10"/>
      <c r="J63" s="1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10" t="s">
        <v>44</v>
      </c>
      <c r="B64" s="33">
        <v>475</v>
      </c>
      <c r="C64" s="10" t="s">
        <v>39</v>
      </c>
      <c r="D64" s="10" t="s">
        <v>32</v>
      </c>
      <c r="E64" s="33">
        <v>112.8</v>
      </c>
      <c r="F64" s="36">
        <v>115.6</v>
      </c>
      <c r="G64" s="9">
        <v>0.3125</v>
      </c>
      <c r="H64" s="9">
        <v>0.6875</v>
      </c>
      <c r="I64" s="10"/>
      <c r="J64" s="10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10" t="s">
        <v>44</v>
      </c>
      <c r="B65" s="33">
        <v>476</v>
      </c>
      <c r="C65" s="10" t="s">
        <v>39</v>
      </c>
      <c r="D65" s="10" t="s">
        <v>32</v>
      </c>
      <c r="E65" s="33">
        <v>115.6</v>
      </c>
      <c r="F65" s="36">
        <v>119</v>
      </c>
      <c r="G65" s="9">
        <v>0.3125</v>
      </c>
      <c r="H65" s="9">
        <v>0.6875</v>
      </c>
      <c r="I65" s="10"/>
      <c r="J65" s="10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10" t="s">
        <v>44</v>
      </c>
      <c r="B66" s="33">
        <v>477</v>
      </c>
      <c r="C66" s="10" t="s">
        <v>39</v>
      </c>
      <c r="D66" s="10" t="s">
        <v>32</v>
      </c>
      <c r="E66" s="33">
        <v>119</v>
      </c>
      <c r="F66" s="36">
        <v>122.8</v>
      </c>
      <c r="G66" s="9">
        <v>0.3125</v>
      </c>
      <c r="H66" s="9">
        <v>0.6875</v>
      </c>
      <c r="I66" s="10"/>
      <c r="J66" s="10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10" t="s">
        <v>44</v>
      </c>
      <c r="B67" s="33">
        <v>633</v>
      </c>
      <c r="C67" s="10" t="s">
        <v>39</v>
      </c>
      <c r="D67" s="10" t="s">
        <v>32</v>
      </c>
      <c r="E67" s="33">
        <v>122.8</v>
      </c>
      <c r="F67" s="36">
        <v>125.5</v>
      </c>
      <c r="G67" s="9">
        <v>0.3125</v>
      </c>
      <c r="H67" s="9">
        <v>0.6875</v>
      </c>
      <c r="I67" s="10"/>
      <c r="J67" s="1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10" t="s">
        <v>44</v>
      </c>
      <c r="B68" s="33">
        <v>639</v>
      </c>
      <c r="C68" s="10" t="s">
        <v>39</v>
      </c>
      <c r="D68" s="10" t="s">
        <v>32</v>
      </c>
      <c r="E68" s="33">
        <v>125.5</v>
      </c>
      <c r="F68" s="36">
        <v>128.80000000000001</v>
      </c>
      <c r="G68" s="9">
        <v>0.3125</v>
      </c>
      <c r="H68" s="9">
        <v>0.6875</v>
      </c>
      <c r="I68" s="10"/>
      <c r="J68" s="10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10" t="s">
        <v>44</v>
      </c>
      <c r="B69" s="33">
        <v>640</v>
      </c>
      <c r="C69" s="10" t="s">
        <v>39</v>
      </c>
      <c r="D69" s="10" t="s">
        <v>32</v>
      </c>
      <c r="E69" s="33">
        <v>128.80000000000001</v>
      </c>
      <c r="F69" s="36">
        <v>131.80000000000001</v>
      </c>
      <c r="G69" s="9">
        <v>0.3125</v>
      </c>
      <c r="H69" s="9">
        <v>0.6875</v>
      </c>
      <c r="I69" s="10"/>
      <c r="J69" s="10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10" t="s">
        <v>44</v>
      </c>
      <c r="B70" s="33">
        <v>638</v>
      </c>
      <c r="C70" s="10" t="s">
        <v>39</v>
      </c>
      <c r="D70" s="10" t="s">
        <v>32</v>
      </c>
      <c r="E70" s="33">
        <v>131.80000000000001</v>
      </c>
      <c r="F70" s="36">
        <v>134</v>
      </c>
      <c r="G70" s="9">
        <v>0.3125</v>
      </c>
      <c r="H70" s="9">
        <v>0.6875</v>
      </c>
      <c r="I70" s="10"/>
      <c r="J70" s="10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10" t="s">
        <v>44</v>
      </c>
      <c r="B71" s="33">
        <v>635</v>
      </c>
      <c r="C71" s="10" t="s">
        <v>39</v>
      </c>
      <c r="D71" s="10" t="s">
        <v>32</v>
      </c>
      <c r="E71" s="33">
        <v>134</v>
      </c>
      <c r="F71" s="36">
        <v>137</v>
      </c>
      <c r="G71" s="9">
        <v>0.3125</v>
      </c>
      <c r="H71" s="9">
        <v>0.6875</v>
      </c>
      <c r="I71" s="10"/>
      <c r="J71" s="10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10" t="s">
        <v>45</v>
      </c>
      <c r="B72" s="33">
        <v>112</v>
      </c>
      <c r="C72" s="10" t="s">
        <v>39</v>
      </c>
      <c r="D72" s="10" t="s">
        <v>32</v>
      </c>
      <c r="E72" s="33">
        <v>141</v>
      </c>
      <c r="F72" s="36">
        <v>137</v>
      </c>
      <c r="G72" s="9">
        <v>0.3125</v>
      </c>
      <c r="H72" s="9">
        <v>0.6875</v>
      </c>
      <c r="I72" s="10"/>
      <c r="J72" s="10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10" t="s">
        <v>45</v>
      </c>
      <c r="B73" s="33">
        <v>384</v>
      </c>
      <c r="C73" s="10" t="s">
        <v>39</v>
      </c>
      <c r="D73" s="10" t="s">
        <v>32</v>
      </c>
      <c r="E73" s="33">
        <v>141</v>
      </c>
      <c r="F73" s="36">
        <v>143</v>
      </c>
      <c r="G73" s="9">
        <v>0.3125</v>
      </c>
      <c r="H73" s="9">
        <v>0.6875</v>
      </c>
      <c r="I73" s="10"/>
      <c r="J73" s="10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10" t="s">
        <v>45</v>
      </c>
      <c r="B74" s="33">
        <v>385</v>
      </c>
      <c r="C74" s="10" t="s">
        <v>39</v>
      </c>
      <c r="D74" s="10" t="s">
        <v>32</v>
      </c>
      <c r="E74" s="33">
        <v>145.19999999999999</v>
      </c>
      <c r="F74" s="36">
        <v>143</v>
      </c>
      <c r="G74" s="9">
        <v>0.3125</v>
      </c>
      <c r="H74" s="9">
        <v>0.6875</v>
      </c>
      <c r="I74" s="10"/>
      <c r="J74" s="10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10" t="s">
        <v>45</v>
      </c>
      <c r="B75" s="33">
        <v>820</v>
      </c>
      <c r="C75" s="10" t="s">
        <v>39</v>
      </c>
      <c r="D75" s="10" t="s">
        <v>32</v>
      </c>
      <c r="E75" s="33">
        <v>145.19999999999999</v>
      </c>
      <c r="F75" s="36">
        <v>148</v>
      </c>
      <c r="G75" s="9">
        <v>0.3125</v>
      </c>
      <c r="H75" s="9">
        <v>0.6875</v>
      </c>
      <c r="I75" s="10"/>
      <c r="J75" s="10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10" t="s">
        <v>45</v>
      </c>
      <c r="B76" s="33">
        <v>817</v>
      </c>
      <c r="C76" s="10" t="s">
        <v>39</v>
      </c>
      <c r="D76" s="10" t="s">
        <v>32</v>
      </c>
      <c r="E76" s="40" t="s">
        <v>46</v>
      </c>
      <c r="F76" s="41" t="s">
        <v>47</v>
      </c>
      <c r="G76" s="9">
        <v>0.3125</v>
      </c>
      <c r="H76" s="9">
        <v>0.6875</v>
      </c>
      <c r="I76" s="10"/>
      <c r="J76" s="10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10" t="s">
        <v>45</v>
      </c>
      <c r="B77" s="33">
        <v>386</v>
      </c>
      <c r="C77" s="10" t="s">
        <v>39</v>
      </c>
      <c r="D77" s="10" t="s">
        <v>32</v>
      </c>
      <c r="E77" s="40">
        <v>149.69999999999999</v>
      </c>
      <c r="F77" s="41">
        <v>154.19999999999999</v>
      </c>
      <c r="G77" s="9">
        <v>0.3125</v>
      </c>
      <c r="H77" s="9">
        <v>0.6875</v>
      </c>
      <c r="I77" s="10"/>
      <c r="J77" s="10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10" t="s">
        <v>45</v>
      </c>
      <c r="B78" s="33">
        <v>387</v>
      </c>
      <c r="C78" s="10" t="s">
        <v>39</v>
      </c>
      <c r="D78" s="10" t="s">
        <v>32</v>
      </c>
      <c r="E78" s="40">
        <v>157.9</v>
      </c>
      <c r="F78" s="41">
        <v>154.19999999999999</v>
      </c>
      <c r="G78" s="9">
        <v>0.3125</v>
      </c>
      <c r="H78" s="9">
        <v>0.6875</v>
      </c>
      <c r="I78" s="10"/>
      <c r="J78" s="10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10" t="s">
        <v>45</v>
      </c>
      <c r="B79" s="33">
        <v>388</v>
      </c>
      <c r="C79" s="10" t="s">
        <v>39</v>
      </c>
      <c r="D79" s="10" t="s">
        <v>32</v>
      </c>
      <c r="E79" s="40">
        <v>157.9</v>
      </c>
      <c r="F79" s="41">
        <v>160.6</v>
      </c>
      <c r="G79" s="9">
        <v>0.3125</v>
      </c>
      <c r="H79" s="9">
        <v>0.6875</v>
      </c>
      <c r="I79" s="10"/>
      <c r="J79" s="10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10" t="s">
        <v>45</v>
      </c>
      <c r="B80" s="33">
        <v>819</v>
      </c>
      <c r="C80" s="10" t="s">
        <v>39</v>
      </c>
      <c r="D80" s="10" t="s">
        <v>32</v>
      </c>
      <c r="E80" s="40">
        <v>165</v>
      </c>
      <c r="F80" s="41">
        <v>160.6</v>
      </c>
      <c r="G80" s="9">
        <v>0.3125</v>
      </c>
      <c r="H80" s="9">
        <v>0.6875</v>
      </c>
      <c r="I80" s="10"/>
      <c r="J80" s="10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10" t="s">
        <v>45</v>
      </c>
      <c r="B81" s="33">
        <v>389</v>
      </c>
      <c r="C81" s="10" t="s">
        <v>39</v>
      </c>
      <c r="D81" s="10" t="s">
        <v>32</v>
      </c>
      <c r="E81" s="40">
        <v>165</v>
      </c>
      <c r="F81" s="41">
        <v>167.1</v>
      </c>
      <c r="G81" s="9">
        <v>0.3125</v>
      </c>
      <c r="H81" s="9">
        <v>0.6875</v>
      </c>
      <c r="I81" s="10"/>
      <c r="J81" s="1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10" t="s">
        <v>48</v>
      </c>
      <c r="B82" s="42">
        <v>564</v>
      </c>
      <c r="C82" s="10" t="s">
        <v>39</v>
      </c>
      <c r="D82" s="10" t="s">
        <v>32</v>
      </c>
      <c r="E82" s="42">
        <v>167</v>
      </c>
      <c r="F82" s="43">
        <v>170</v>
      </c>
      <c r="G82" s="9">
        <v>0.3125</v>
      </c>
      <c r="H82" s="9">
        <v>0.6875</v>
      </c>
      <c r="I82" s="10"/>
      <c r="J82" s="10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10" t="s">
        <v>48</v>
      </c>
      <c r="B83" s="42">
        <v>710</v>
      </c>
      <c r="C83" s="10" t="s">
        <v>39</v>
      </c>
      <c r="D83" s="10" t="s">
        <v>32</v>
      </c>
      <c r="E83" s="42">
        <v>170</v>
      </c>
      <c r="F83" s="43">
        <v>172.8</v>
      </c>
      <c r="G83" s="9">
        <v>0.3125</v>
      </c>
      <c r="H83" s="9">
        <v>0.6875</v>
      </c>
      <c r="I83" s="10"/>
      <c r="J83" s="10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10" t="s">
        <v>48</v>
      </c>
      <c r="B84" s="40">
        <v>566</v>
      </c>
      <c r="C84" s="10" t="s">
        <v>39</v>
      </c>
      <c r="D84" s="10" t="s">
        <v>32</v>
      </c>
      <c r="E84" s="33">
        <v>28.2</v>
      </c>
      <c r="F84" s="36">
        <v>29</v>
      </c>
      <c r="G84" s="9">
        <v>0.3125</v>
      </c>
      <c r="H84" s="9">
        <v>0.6875</v>
      </c>
      <c r="I84" s="10"/>
      <c r="J84" s="10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10" t="s">
        <v>48</v>
      </c>
      <c r="B85" s="40">
        <v>711</v>
      </c>
      <c r="C85" s="10" t="s">
        <v>39</v>
      </c>
      <c r="D85" s="10" t="s">
        <v>32</v>
      </c>
      <c r="E85" s="40">
        <v>171</v>
      </c>
      <c r="F85" s="41">
        <v>172.8</v>
      </c>
      <c r="G85" s="9">
        <v>0.3125</v>
      </c>
      <c r="H85" s="9">
        <v>0.6875</v>
      </c>
      <c r="I85" s="10"/>
      <c r="J85" s="10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10" t="s">
        <v>48</v>
      </c>
      <c r="B86" s="40">
        <v>565</v>
      </c>
      <c r="C86" s="10" t="s">
        <v>39</v>
      </c>
      <c r="D86" s="10" t="s">
        <v>32</v>
      </c>
      <c r="E86" s="40">
        <v>172.8</v>
      </c>
      <c r="F86" s="41">
        <v>175.3</v>
      </c>
      <c r="G86" s="9">
        <v>0.3125</v>
      </c>
      <c r="H86" s="9">
        <v>0.6875</v>
      </c>
      <c r="I86" s="10"/>
      <c r="J86" s="10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10" t="s">
        <v>48</v>
      </c>
      <c r="B87" s="40">
        <v>567</v>
      </c>
      <c r="C87" s="10" t="s">
        <v>39</v>
      </c>
      <c r="D87" s="10" t="s">
        <v>32</v>
      </c>
      <c r="E87" s="40">
        <v>175.3</v>
      </c>
      <c r="F87" s="41">
        <v>178.7</v>
      </c>
      <c r="G87" s="9">
        <v>0.3125</v>
      </c>
      <c r="H87" s="9">
        <v>0.6875</v>
      </c>
      <c r="I87" s="10"/>
      <c r="J87" s="10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10" t="s">
        <v>48</v>
      </c>
      <c r="B88" s="40">
        <v>712</v>
      </c>
      <c r="C88" s="10" t="s">
        <v>39</v>
      </c>
      <c r="D88" s="10" t="s">
        <v>32</v>
      </c>
      <c r="E88" s="40">
        <v>178.7</v>
      </c>
      <c r="F88" s="41">
        <v>181.8</v>
      </c>
      <c r="G88" s="9">
        <v>0.3125</v>
      </c>
      <c r="H88" s="9">
        <v>0.6875</v>
      </c>
      <c r="I88" s="10"/>
      <c r="J88" s="10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10" t="s">
        <v>48</v>
      </c>
      <c r="B89" s="40">
        <v>713</v>
      </c>
      <c r="C89" s="10" t="s">
        <v>39</v>
      </c>
      <c r="D89" s="10" t="s">
        <v>32</v>
      </c>
      <c r="E89" s="40">
        <v>181.8</v>
      </c>
      <c r="F89" s="41">
        <v>185.3</v>
      </c>
      <c r="G89" s="9">
        <v>0.3125</v>
      </c>
      <c r="H89" s="9">
        <v>0.6875</v>
      </c>
      <c r="I89" s="10"/>
      <c r="J89" s="10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10" t="s">
        <v>48</v>
      </c>
      <c r="B90" s="40">
        <v>568</v>
      </c>
      <c r="C90" s="10" t="s">
        <v>39</v>
      </c>
      <c r="D90" s="10" t="s">
        <v>32</v>
      </c>
      <c r="E90" s="40">
        <v>185.3</v>
      </c>
      <c r="F90" s="41">
        <v>188</v>
      </c>
      <c r="G90" s="9">
        <v>0.3125</v>
      </c>
      <c r="H90" s="9">
        <v>0.6875</v>
      </c>
      <c r="I90" s="10"/>
      <c r="J90" s="10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10" t="s">
        <v>48</v>
      </c>
      <c r="B91" s="40">
        <v>724</v>
      </c>
      <c r="C91" s="10" t="s">
        <v>39</v>
      </c>
      <c r="D91" s="10" t="s">
        <v>32</v>
      </c>
      <c r="E91" s="40">
        <v>188</v>
      </c>
      <c r="F91" s="41">
        <v>191</v>
      </c>
      <c r="G91" s="9">
        <v>0.3125</v>
      </c>
      <c r="H91" s="9">
        <v>0.6875</v>
      </c>
      <c r="I91" s="10"/>
      <c r="J91" s="10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10" t="s">
        <v>48</v>
      </c>
      <c r="B92" s="40">
        <v>571</v>
      </c>
      <c r="C92" s="10" t="s">
        <v>39</v>
      </c>
      <c r="D92" s="10" t="s">
        <v>32</v>
      </c>
      <c r="E92" s="40">
        <v>191</v>
      </c>
      <c r="F92" s="41">
        <v>194.7</v>
      </c>
      <c r="G92" s="9">
        <v>0.3125</v>
      </c>
      <c r="H92" s="9">
        <v>0.6875</v>
      </c>
      <c r="I92" s="10"/>
      <c r="J92" s="10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10" t="s">
        <v>48</v>
      </c>
      <c r="B93" s="40">
        <v>572</v>
      </c>
      <c r="C93" s="10" t="s">
        <v>39</v>
      </c>
      <c r="D93" s="10" t="s">
        <v>32</v>
      </c>
      <c r="E93" s="40">
        <v>194.7</v>
      </c>
      <c r="F93" s="41">
        <v>198.7</v>
      </c>
      <c r="G93" s="9">
        <v>0.3125</v>
      </c>
      <c r="H93" s="9">
        <v>0.6875</v>
      </c>
      <c r="I93" s="10"/>
      <c r="J93" s="10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10" t="s">
        <v>48</v>
      </c>
      <c r="B94" s="40">
        <v>714</v>
      </c>
      <c r="C94" s="10" t="s">
        <v>39</v>
      </c>
      <c r="D94" s="10" t="s">
        <v>32</v>
      </c>
      <c r="E94" s="40">
        <v>198.7</v>
      </c>
      <c r="F94" s="41">
        <v>201.1</v>
      </c>
      <c r="G94" s="9">
        <v>0.3125</v>
      </c>
      <c r="H94" s="9">
        <v>0.6875</v>
      </c>
      <c r="I94" s="10"/>
      <c r="J94" s="10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10" t="s">
        <v>48</v>
      </c>
      <c r="B95" s="40">
        <v>573</v>
      </c>
      <c r="C95" s="10" t="s">
        <v>39</v>
      </c>
      <c r="D95" s="10" t="s">
        <v>32</v>
      </c>
      <c r="E95" s="33">
        <v>201.1</v>
      </c>
      <c r="F95" s="36">
        <v>204.5</v>
      </c>
      <c r="G95" s="9">
        <v>0.3125</v>
      </c>
      <c r="H95" s="9">
        <v>0.6875</v>
      </c>
      <c r="I95" s="10"/>
      <c r="J95" s="10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10" t="s">
        <v>48</v>
      </c>
      <c r="B96" s="33">
        <v>574</v>
      </c>
      <c r="C96" s="10" t="s">
        <v>39</v>
      </c>
      <c r="D96" s="10" t="s">
        <v>32</v>
      </c>
      <c r="E96" s="33">
        <v>204.5</v>
      </c>
      <c r="F96" s="36">
        <v>207.4</v>
      </c>
      <c r="G96" s="9">
        <v>0.3125</v>
      </c>
      <c r="H96" s="9">
        <v>0.6875</v>
      </c>
      <c r="I96" s="10"/>
      <c r="J96" s="10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10" t="s">
        <v>49</v>
      </c>
      <c r="B97" s="33">
        <v>432</v>
      </c>
      <c r="C97" s="10" t="s">
        <v>39</v>
      </c>
      <c r="D97" s="10" t="s">
        <v>32</v>
      </c>
      <c r="E97" s="40">
        <v>207.4</v>
      </c>
      <c r="F97" s="41">
        <v>211.3</v>
      </c>
      <c r="G97" s="9">
        <v>0.3125</v>
      </c>
      <c r="H97" s="9">
        <v>0.6875</v>
      </c>
      <c r="I97" s="10"/>
      <c r="J97" s="10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10" t="s">
        <v>49</v>
      </c>
      <c r="B98" s="33">
        <v>433</v>
      </c>
      <c r="C98" s="10" t="s">
        <v>39</v>
      </c>
      <c r="D98" s="10" t="s">
        <v>32</v>
      </c>
      <c r="E98" s="40">
        <v>211.3</v>
      </c>
      <c r="F98" s="41">
        <v>214.6</v>
      </c>
      <c r="G98" s="9">
        <v>0.3125</v>
      </c>
      <c r="H98" s="9">
        <v>0.6875</v>
      </c>
      <c r="I98" s="10"/>
      <c r="J98" s="10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10" t="s">
        <v>49</v>
      </c>
      <c r="B99" s="33">
        <v>641</v>
      </c>
      <c r="C99" s="10" t="s">
        <v>39</v>
      </c>
      <c r="D99" s="10" t="s">
        <v>32</v>
      </c>
      <c r="E99" s="40">
        <v>214.6</v>
      </c>
      <c r="F99" s="41">
        <v>217.7</v>
      </c>
      <c r="G99" s="9">
        <v>0.3125</v>
      </c>
      <c r="H99" s="9">
        <v>0.6875</v>
      </c>
      <c r="I99" s="10"/>
      <c r="J99" s="10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10" t="s">
        <v>49</v>
      </c>
      <c r="B100" s="33">
        <v>434</v>
      </c>
      <c r="C100" s="10" t="s">
        <v>39</v>
      </c>
      <c r="D100" s="10" t="s">
        <v>32</v>
      </c>
      <c r="E100" s="40">
        <v>217.7</v>
      </c>
      <c r="F100" s="41">
        <v>221</v>
      </c>
      <c r="G100" s="9">
        <v>0.3125</v>
      </c>
      <c r="H100" s="9">
        <v>0.6875</v>
      </c>
      <c r="I100" s="10"/>
      <c r="J100" s="10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10" t="s">
        <v>49</v>
      </c>
      <c r="B101" s="33">
        <v>162</v>
      </c>
      <c r="C101" s="10" t="s">
        <v>39</v>
      </c>
      <c r="D101" s="10" t="s">
        <v>32</v>
      </c>
      <c r="E101" s="40">
        <v>221</v>
      </c>
      <c r="F101" s="41">
        <v>224.6</v>
      </c>
      <c r="G101" s="9">
        <v>0.3125</v>
      </c>
      <c r="H101" s="9">
        <v>0.6875</v>
      </c>
      <c r="I101" s="10"/>
      <c r="J101" s="10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10" t="s">
        <v>49</v>
      </c>
      <c r="B102" s="33">
        <v>435</v>
      </c>
      <c r="C102" s="10" t="s">
        <v>39</v>
      </c>
      <c r="D102" s="10" t="s">
        <v>32</v>
      </c>
      <c r="E102" s="40">
        <v>227.2</v>
      </c>
      <c r="F102" s="41">
        <v>231.2</v>
      </c>
      <c r="G102" s="9">
        <v>0.3125</v>
      </c>
      <c r="H102" s="9">
        <v>0.6875</v>
      </c>
      <c r="I102" s="10"/>
      <c r="J102" s="10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10" t="s">
        <v>49</v>
      </c>
      <c r="B103" s="33">
        <v>436</v>
      </c>
      <c r="C103" s="10" t="s">
        <v>39</v>
      </c>
      <c r="D103" s="10" t="s">
        <v>32</v>
      </c>
      <c r="E103" s="40">
        <v>227.2</v>
      </c>
      <c r="F103" s="41">
        <v>231.2</v>
      </c>
      <c r="G103" s="9">
        <v>0.3125</v>
      </c>
      <c r="H103" s="9">
        <v>0.6875</v>
      </c>
      <c r="I103" s="10"/>
      <c r="J103" s="10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10" t="s">
        <v>49</v>
      </c>
      <c r="B104" s="33">
        <v>642</v>
      </c>
      <c r="C104" s="10" t="s">
        <v>39</v>
      </c>
      <c r="D104" s="10" t="s">
        <v>32</v>
      </c>
      <c r="E104" s="40">
        <v>227.2</v>
      </c>
      <c r="F104" s="41">
        <v>224.6</v>
      </c>
      <c r="G104" s="9">
        <v>0.3125</v>
      </c>
      <c r="H104" s="9">
        <v>0.6875</v>
      </c>
      <c r="I104" s="10"/>
      <c r="J104" s="10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10" t="s">
        <v>49</v>
      </c>
      <c r="B105" s="33">
        <v>643</v>
      </c>
      <c r="C105" s="10" t="s">
        <v>39</v>
      </c>
      <c r="D105" s="10" t="s">
        <v>32</v>
      </c>
      <c r="E105" s="40">
        <v>5</v>
      </c>
      <c r="F105" s="41">
        <v>1</v>
      </c>
      <c r="G105" s="9">
        <v>0.3125</v>
      </c>
      <c r="H105" s="9">
        <v>0.6875</v>
      </c>
      <c r="I105" s="10"/>
      <c r="J105" s="10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10" t="s">
        <v>49</v>
      </c>
      <c r="B106" s="33">
        <v>644</v>
      </c>
      <c r="C106" s="10" t="s">
        <v>39</v>
      </c>
      <c r="D106" s="10" t="s">
        <v>32</v>
      </c>
      <c r="E106" s="40">
        <v>5</v>
      </c>
      <c r="F106" s="41">
        <v>10</v>
      </c>
      <c r="G106" s="9">
        <v>0.3125</v>
      </c>
      <c r="H106" s="9">
        <v>0.6875</v>
      </c>
      <c r="I106" s="10"/>
      <c r="J106" s="10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10" t="s">
        <v>49</v>
      </c>
      <c r="B107" s="33">
        <v>645</v>
      </c>
      <c r="C107" s="10" t="s">
        <v>39</v>
      </c>
      <c r="D107" s="10" t="s">
        <v>32</v>
      </c>
      <c r="E107" s="40">
        <v>10</v>
      </c>
      <c r="F107" s="41">
        <v>16.100000000000001</v>
      </c>
      <c r="G107" s="9">
        <v>0.3125</v>
      </c>
      <c r="H107" s="9">
        <v>0.6875</v>
      </c>
      <c r="I107" s="10"/>
      <c r="J107" s="10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10" t="s">
        <v>49</v>
      </c>
      <c r="B108" s="33">
        <v>646</v>
      </c>
      <c r="C108" s="10" t="s">
        <v>39</v>
      </c>
      <c r="D108" s="10" t="s">
        <v>32</v>
      </c>
      <c r="E108" s="44">
        <v>16.100000000000001</v>
      </c>
      <c r="F108" s="45">
        <v>22.4</v>
      </c>
      <c r="G108" s="9">
        <v>0.3125</v>
      </c>
      <c r="H108" s="9">
        <v>0.6875</v>
      </c>
      <c r="I108" s="10"/>
      <c r="J108" s="10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10" t="s">
        <v>49</v>
      </c>
      <c r="B109" s="33">
        <v>647</v>
      </c>
      <c r="C109" s="10" t="s">
        <v>39</v>
      </c>
      <c r="D109" s="10" t="s">
        <v>32</v>
      </c>
      <c r="E109" s="40">
        <v>22.4</v>
      </c>
      <c r="F109" s="41">
        <v>27.7</v>
      </c>
      <c r="G109" s="9">
        <v>0.3125</v>
      </c>
      <c r="H109" s="9">
        <v>0.6875</v>
      </c>
      <c r="I109" s="10"/>
      <c r="J109" s="10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10" t="s">
        <v>50</v>
      </c>
      <c r="B110" s="33">
        <v>770</v>
      </c>
      <c r="C110" s="10" t="s">
        <v>39</v>
      </c>
      <c r="D110" s="10" t="s">
        <v>32</v>
      </c>
      <c r="E110" s="40">
        <v>0.7</v>
      </c>
      <c r="F110" s="41">
        <v>7</v>
      </c>
      <c r="G110" s="9">
        <v>0.3125</v>
      </c>
      <c r="H110" s="9">
        <v>0.6875</v>
      </c>
      <c r="I110" s="10"/>
      <c r="J110" s="1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10" t="s">
        <v>50</v>
      </c>
      <c r="B111" s="33">
        <v>188</v>
      </c>
      <c r="C111" s="10" t="s">
        <v>39</v>
      </c>
      <c r="D111" s="10" t="s">
        <v>32</v>
      </c>
      <c r="E111" s="40">
        <v>7</v>
      </c>
      <c r="F111" s="41">
        <v>14</v>
      </c>
      <c r="G111" s="9">
        <v>0.3125</v>
      </c>
      <c r="H111" s="9">
        <v>0.6875</v>
      </c>
      <c r="I111" s="10"/>
      <c r="J111" s="10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10" t="s">
        <v>50</v>
      </c>
      <c r="B112" s="33">
        <v>422</v>
      </c>
      <c r="C112" s="10" t="s">
        <v>39</v>
      </c>
      <c r="D112" s="10" t="s">
        <v>32</v>
      </c>
      <c r="E112" s="40">
        <v>14</v>
      </c>
      <c r="F112" s="41">
        <v>21.3</v>
      </c>
      <c r="G112" s="9">
        <v>0.3125</v>
      </c>
      <c r="H112" s="9">
        <v>0.6875</v>
      </c>
      <c r="I112" s="10"/>
      <c r="J112" s="10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10" t="s">
        <v>50</v>
      </c>
      <c r="B113" s="33">
        <v>423</v>
      </c>
      <c r="C113" s="10" t="s">
        <v>39</v>
      </c>
      <c r="D113" s="10" t="s">
        <v>32</v>
      </c>
      <c r="E113" s="40">
        <v>21.3</v>
      </c>
      <c r="F113" s="41">
        <v>28.6</v>
      </c>
      <c r="G113" s="9">
        <v>0.3125</v>
      </c>
      <c r="H113" s="9">
        <v>0.6875</v>
      </c>
      <c r="I113" s="10"/>
      <c r="J113" s="10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10" t="s">
        <v>50</v>
      </c>
      <c r="B114" s="33">
        <v>751</v>
      </c>
      <c r="C114" s="10" t="s">
        <v>39</v>
      </c>
      <c r="D114" s="10" t="s">
        <v>32</v>
      </c>
      <c r="E114" s="40">
        <v>28.6</v>
      </c>
      <c r="F114" s="41">
        <v>35.9</v>
      </c>
      <c r="G114" s="9">
        <v>0.3125</v>
      </c>
      <c r="H114" s="9">
        <v>0.6875</v>
      </c>
      <c r="I114" s="10"/>
      <c r="J114" s="10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10" t="s">
        <v>50</v>
      </c>
      <c r="B115" s="33">
        <v>752</v>
      </c>
      <c r="C115" s="10" t="s">
        <v>39</v>
      </c>
      <c r="D115" s="10" t="s">
        <v>32</v>
      </c>
      <c r="E115" s="40">
        <v>35.9</v>
      </c>
      <c r="F115" s="41">
        <v>43.2</v>
      </c>
      <c r="G115" s="9">
        <v>0.3125</v>
      </c>
      <c r="H115" s="9">
        <v>0.6875</v>
      </c>
      <c r="I115" s="10"/>
      <c r="J115" s="10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10" t="s">
        <v>50</v>
      </c>
      <c r="B116" s="33">
        <v>753</v>
      </c>
      <c r="C116" s="10" t="s">
        <v>39</v>
      </c>
      <c r="D116" s="10" t="s">
        <v>32</v>
      </c>
      <c r="E116" s="40">
        <v>43.2</v>
      </c>
      <c r="F116" s="41">
        <v>50.5</v>
      </c>
      <c r="G116" s="9">
        <v>0.3125</v>
      </c>
      <c r="H116" s="9">
        <v>0.6875</v>
      </c>
      <c r="I116" s="10"/>
      <c r="J116" s="10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10" t="s">
        <v>50</v>
      </c>
      <c r="B117" s="33">
        <v>754</v>
      </c>
      <c r="C117" s="10" t="s">
        <v>39</v>
      </c>
      <c r="D117" s="10" t="s">
        <v>32</v>
      </c>
      <c r="E117" s="40">
        <v>50.5</v>
      </c>
      <c r="F117" s="41">
        <v>57.9</v>
      </c>
      <c r="G117" s="9">
        <v>0.3125</v>
      </c>
      <c r="H117" s="9">
        <v>0.6875</v>
      </c>
      <c r="I117" s="10"/>
      <c r="J117" s="10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thickBot="1" x14ac:dyDescent="0.3">
      <c r="A118" s="10" t="s">
        <v>50</v>
      </c>
      <c r="B118" s="33">
        <v>755</v>
      </c>
      <c r="C118" s="10" t="s">
        <v>39</v>
      </c>
      <c r="D118" s="10" t="s">
        <v>32</v>
      </c>
      <c r="E118" s="40">
        <v>57.9</v>
      </c>
      <c r="F118" s="41">
        <v>65.3</v>
      </c>
      <c r="G118" s="9">
        <v>0.3125</v>
      </c>
      <c r="H118" s="9">
        <v>0.6875</v>
      </c>
      <c r="I118" s="10"/>
      <c r="J118" s="10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thickBot="1" x14ac:dyDescent="0.3">
      <c r="A119" s="10" t="s">
        <v>50</v>
      </c>
      <c r="B119" s="33">
        <v>756</v>
      </c>
      <c r="C119" s="10" t="s">
        <v>39</v>
      </c>
      <c r="D119" s="10" t="s">
        <v>32</v>
      </c>
      <c r="E119" s="40">
        <v>65.3</v>
      </c>
      <c r="F119" s="41">
        <v>72.599999999999994</v>
      </c>
      <c r="G119" s="9">
        <v>0.3125</v>
      </c>
      <c r="H119" s="9">
        <v>0.6875</v>
      </c>
      <c r="I119" s="10"/>
      <c r="J119" s="10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thickBot="1" x14ac:dyDescent="0.3">
      <c r="A120" s="10" t="s">
        <v>50</v>
      </c>
      <c r="B120" s="33">
        <v>757</v>
      </c>
      <c r="C120" s="10" t="s">
        <v>39</v>
      </c>
      <c r="D120" s="10" t="s">
        <v>32</v>
      </c>
      <c r="E120" s="40">
        <v>72.599999999999994</v>
      </c>
      <c r="F120" s="41">
        <v>80</v>
      </c>
      <c r="G120" s="9">
        <v>0.3125</v>
      </c>
      <c r="H120" s="9">
        <v>0.6875</v>
      </c>
      <c r="I120" s="10"/>
      <c r="J120" s="10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thickBot="1" x14ac:dyDescent="0.3">
      <c r="A121" s="10" t="s">
        <v>50</v>
      </c>
      <c r="B121" s="33">
        <v>431</v>
      </c>
      <c r="C121" s="10" t="s">
        <v>39</v>
      </c>
      <c r="D121" s="10" t="s">
        <v>32</v>
      </c>
      <c r="E121" s="40">
        <v>80</v>
      </c>
      <c r="F121" s="41">
        <v>87.3</v>
      </c>
      <c r="G121" s="9">
        <v>0.3125</v>
      </c>
      <c r="H121" s="9">
        <v>0.6875</v>
      </c>
      <c r="I121" s="10"/>
      <c r="J121" s="10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thickBot="1" x14ac:dyDescent="0.3">
      <c r="A122" s="10" t="s">
        <v>51</v>
      </c>
      <c r="B122" s="33">
        <v>610</v>
      </c>
      <c r="C122" s="10" t="s">
        <v>39</v>
      </c>
      <c r="D122" s="10" t="s">
        <v>32</v>
      </c>
      <c r="E122" s="33">
        <v>1.4</v>
      </c>
      <c r="F122" s="36">
        <v>8</v>
      </c>
      <c r="G122" s="9">
        <v>0.3125</v>
      </c>
      <c r="H122" s="9">
        <v>0.6875</v>
      </c>
      <c r="I122" s="10"/>
      <c r="J122" s="10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thickBot="1" x14ac:dyDescent="0.3">
      <c r="A123" s="10" t="s">
        <v>51</v>
      </c>
      <c r="B123" s="33">
        <v>622</v>
      </c>
      <c r="C123" s="10" t="s">
        <v>39</v>
      </c>
      <c r="D123" s="10" t="s">
        <v>32</v>
      </c>
      <c r="E123" s="33">
        <v>8</v>
      </c>
      <c r="F123" s="36">
        <v>14.6</v>
      </c>
      <c r="G123" s="9">
        <v>0.3125</v>
      </c>
      <c r="H123" s="9">
        <v>0.6875</v>
      </c>
      <c r="I123" s="10"/>
      <c r="J123" s="10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thickBot="1" x14ac:dyDescent="0.3">
      <c r="A124" s="10" t="s">
        <v>51</v>
      </c>
      <c r="B124" s="33">
        <v>363</v>
      </c>
      <c r="C124" s="10" t="s">
        <v>39</v>
      </c>
      <c r="D124" s="10" t="s">
        <v>32</v>
      </c>
      <c r="E124" s="33">
        <v>14.6</v>
      </c>
      <c r="F124" s="36">
        <v>21</v>
      </c>
      <c r="G124" s="9">
        <v>0.3125</v>
      </c>
      <c r="H124" s="9">
        <v>0.6875</v>
      </c>
      <c r="I124" s="10"/>
      <c r="J124" s="10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thickBot="1" x14ac:dyDescent="0.3">
      <c r="A125" s="10" t="s">
        <v>51</v>
      </c>
      <c r="B125" s="33">
        <v>202</v>
      </c>
      <c r="C125" s="10" t="s">
        <v>39</v>
      </c>
      <c r="D125" s="10" t="s">
        <v>32</v>
      </c>
      <c r="E125" s="33">
        <v>21</v>
      </c>
      <c r="F125" s="36">
        <v>27.2</v>
      </c>
      <c r="G125" s="9">
        <v>0.3125</v>
      </c>
      <c r="H125" s="9">
        <v>0.6875</v>
      </c>
      <c r="I125" s="10"/>
      <c r="J125" s="10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thickBot="1" x14ac:dyDescent="0.3">
      <c r="A126" s="10" t="s">
        <v>51</v>
      </c>
      <c r="B126" s="33">
        <v>369</v>
      </c>
      <c r="C126" s="10" t="s">
        <v>39</v>
      </c>
      <c r="D126" s="10" t="s">
        <v>32</v>
      </c>
      <c r="E126" s="37">
        <v>27.2</v>
      </c>
      <c r="F126" s="38">
        <v>33.4</v>
      </c>
      <c r="G126" s="9">
        <v>0.3125</v>
      </c>
      <c r="H126" s="9">
        <v>0.6875</v>
      </c>
      <c r="I126" s="10"/>
      <c r="J126" s="10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thickBot="1" x14ac:dyDescent="0.3">
      <c r="A127" s="10" t="s">
        <v>51</v>
      </c>
      <c r="B127" s="33">
        <v>383</v>
      </c>
      <c r="C127" s="10" t="s">
        <v>39</v>
      </c>
      <c r="D127" s="10" t="s">
        <v>32</v>
      </c>
      <c r="E127" s="33">
        <v>1.9</v>
      </c>
      <c r="F127" s="36">
        <v>7.5</v>
      </c>
      <c r="G127" s="9">
        <v>0.3125</v>
      </c>
      <c r="H127" s="9">
        <v>0.6875</v>
      </c>
      <c r="I127" s="10"/>
      <c r="J127" s="10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thickBot="1" x14ac:dyDescent="0.3">
      <c r="A128" s="10" t="s">
        <v>51</v>
      </c>
      <c r="B128" s="33">
        <v>205</v>
      </c>
      <c r="C128" s="10" t="s">
        <v>39</v>
      </c>
      <c r="D128" s="10" t="s">
        <v>32</v>
      </c>
      <c r="E128" s="33">
        <v>7.5</v>
      </c>
      <c r="F128" s="36">
        <v>13.8</v>
      </c>
      <c r="G128" s="9">
        <v>0.3125</v>
      </c>
      <c r="H128" s="9">
        <v>0.6875</v>
      </c>
      <c r="I128" s="10"/>
      <c r="J128" s="10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thickBot="1" x14ac:dyDescent="0.3">
      <c r="A129" s="10" t="s">
        <v>51</v>
      </c>
      <c r="B129" s="33">
        <v>376</v>
      </c>
      <c r="C129" s="10" t="s">
        <v>39</v>
      </c>
      <c r="D129" s="10" t="s">
        <v>32</v>
      </c>
      <c r="E129" s="33">
        <v>13.8</v>
      </c>
      <c r="F129" s="36">
        <v>20.399999999999999</v>
      </c>
      <c r="G129" s="9">
        <v>0.3125</v>
      </c>
      <c r="H129" s="9">
        <v>0.6875</v>
      </c>
      <c r="I129" s="10"/>
      <c r="J129" s="10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thickBot="1" x14ac:dyDescent="0.3">
      <c r="A130" s="10" t="s">
        <v>51</v>
      </c>
      <c r="B130" s="33">
        <v>612</v>
      </c>
      <c r="C130" s="10" t="s">
        <v>39</v>
      </c>
      <c r="D130" s="10" t="s">
        <v>32</v>
      </c>
      <c r="E130" s="33">
        <v>20.399999999999999</v>
      </c>
      <c r="F130" s="36">
        <v>28.2</v>
      </c>
      <c r="G130" s="9">
        <v>0.3125</v>
      </c>
      <c r="H130" s="9">
        <v>0.6875</v>
      </c>
      <c r="I130" s="10"/>
      <c r="J130" s="10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thickBot="1" x14ac:dyDescent="0.3">
      <c r="A131" s="10" t="s">
        <v>52</v>
      </c>
      <c r="B131" s="33">
        <v>241</v>
      </c>
      <c r="C131" s="10" t="s">
        <v>39</v>
      </c>
      <c r="D131" s="10" t="s">
        <v>32</v>
      </c>
      <c r="E131" s="40">
        <v>0.5</v>
      </c>
      <c r="F131" s="41">
        <v>7.2</v>
      </c>
      <c r="G131" s="9">
        <v>0.3125</v>
      </c>
      <c r="H131" s="9">
        <v>0.6875</v>
      </c>
      <c r="I131" s="10"/>
      <c r="J131" s="10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thickBot="1" x14ac:dyDescent="0.3">
      <c r="A132" s="10" t="s">
        <v>52</v>
      </c>
      <c r="B132" s="33">
        <v>521</v>
      </c>
      <c r="C132" s="10" t="s">
        <v>39</v>
      </c>
      <c r="D132" s="10" t="s">
        <v>32</v>
      </c>
      <c r="E132" s="40">
        <v>7.2</v>
      </c>
      <c r="F132" s="41">
        <v>12.8</v>
      </c>
      <c r="G132" s="9">
        <v>0.3125</v>
      </c>
      <c r="H132" s="9">
        <v>0.6875</v>
      </c>
      <c r="I132" s="10"/>
      <c r="J132" s="10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thickBot="1" x14ac:dyDescent="0.3">
      <c r="A133" s="10" t="s">
        <v>52</v>
      </c>
      <c r="B133" s="33">
        <v>520</v>
      </c>
      <c r="C133" s="10" t="s">
        <v>39</v>
      </c>
      <c r="D133" s="10" t="s">
        <v>32</v>
      </c>
      <c r="E133" s="40">
        <v>12.8</v>
      </c>
      <c r="F133" s="41">
        <v>18.899999999999999</v>
      </c>
      <c r="G133" s="9">
        <v>0.3125</v>
      </c>
      <c r="H133" s="9">
        <v>0.6875</v>
      </c>
      <c r="I133" s="10"/>
      <c r="J133" s="10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thickBot="1" x14ac:dyDescent="0.3">
      <c r="A134" s="10" t="s">
        <v>52</v>
      </c>
      <c r="B134" s="33">
        <v>522</v>
      </c>
      <c r="C134" s="10" t="s">
        <v>39</v>
      </c>
      <c r="D134" s="10" t="s">
        <v>32</v>
      </c>
      <c r="E134" s="40">
        <v>18.899999999999999</v>
      </c>
      <c r="F134" s="41">
        <v>24.2</v>
      </c>
      <c r="G134" s="9">
        <v>0.3125</v>
      </c>
      <c r="H134" s="9">
        <v>0.6875</v>
      </c>
      <c r="I134" s="10"/>
      <c r="J134" s="10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thickBot="1" x14ac:dyDescent="0.3">
      <c r="A135" s="10" t="s">
        <v>52</v>
      </c>
      <c r="B135" s="33">
        <v>519</v>
      </c>
      <c r="C135" s="10" t="s">
        <v>39</v>
      </c>
      <c r="D135" s="10" t="s">
        <v>32</v>
      </c>
      <c r="E135" s="40">
        <v>24.2</v>
      </c>
      <c r="F135" s="41">
        <v>30.8</v>
      </c>
      <c r="G135" s="9">
        <v>0.3125</v>
      </c>
      <c r="H135" s="9">
        <v>0.6875</v>
      </c>
      <c r="I135" s="10"/>
      <c r="J135" s="10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thickBot="1" x14ac:dyDescent="0.3">
      <c r="A136" s="10" t="s">
        <v>52</v>
      </c>
      <c r="B136" s="33">
        <v>518</v>
      </c>
      <c r="C136" s="10" t="s">
        <v>39</v>
      </c>
      <c r="D136" s="10" t="s">
        <v>32</v>
      </c>
      <c r="E136" s="40">
        <v>30.8</v>
      </c>
      <c r="F136" s="41">
        <v>37.1</v>
      </c>
      <c r="G136" s="9">
        <v>0.3125</v>
      </c>
      <c r="H136" s="9">
        <v>0.6875</v>
      </c>
      <c r="I136" s="10"/>
      <c r="J136" s="10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thickBot="1" x14ac:dyDescent="0.3">
      <c r="A137" s="10" t="s">
        <v>52</v>
      </c>
      <c r="B137" s="33">
        <v>517</v>
      </c>
      <c r="C137" s="10" t="s">
        <v>39</v>
      </c>
      <c r="D137" s="10" t="s">
        <v>32</v>
      </c>
      <c r="E137" s="40">
        <v>37.1</v>
      </c>
      <c r="F137" s="41">
        <v>43.2</v>
      </c>
      <c r="G137" s="9">
        <v>0.3125</v>
      </c>
      <c r="H137" s="9">
        <v>0.6875</v>
      </c>
      <c r="I137" s="10"/>
      <c r="J137" s="10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thickBot="1" x14ac:dyDescent="0.3">
      <c r="A138" s="10" t="s">
        <v>52</v>
      </c>
      <c r="B138" s="33">
        <v>516</v>
      </c>
      <c r="C138" s="10" t="s">
        <v>39</v>
      </c>
      <c r="D138" s="10" t="s">
        <v>32</v>
      </c>
      <c r="E138" s="40">
        <v>43.2</v>
      </c>
      <c r="F138" s="41">
        <v>49.8</v>
      </c>
      <c r="G138" s="9">
        <v>0.3125</v>
      </c>
      <c r="H138" s="9">
        <v>0.6875</v>
      </c>
      <c r="I138" s="10"/>
      <c r="J138" s="10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thickBot="1" x14ac:dyDescent="0.3">
      <c r="A139" s="10" t="s">
        <v>52</v>
      </c>
      <c r="B139" s="33">
        <v>515</v>
      </c>
      <c r="C139" s="10" t="s">
        <v>39</v>
      </c>
      <c r="D139" s="10" t="s">
        <v>32</v>
      </c>
      <c r="E139" s="40">
        <v>49.8</v>
      </c>
      <c r="F139" s="41">
        <v>54.1</v>
      </c>
      <c r="G139" s="9">
        <v>0.3125</v>
      </c>
      <c r="H139" s="9">
        <v>0.6875</v>
      </c>
      <c r="I139" s="10"/>
      <c r="J139" s="10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thickBot="1" x14ac:dyDescent="0.3">
      <c r="A140" s="10" t="s">
        <v>53</v>
      </c>
      <c r="B140" s="33">
        <v>478</v>
      </c>
      <c r="C140" s="10" t="s">
        <v>39</v>
      </c>
      <c r="D140" s="10" t="s">
        <v>32</v>
      </c>
      <c r="E140" s="33">
        <v>2</v>
      </c>
      <c r="F140" s="36">
        <v>6</v>
      </c>
      <c r="G140" s="9">
        <v>0.3125</v>
      </c>
      <c r="H140" s="9">
        <v>0.6875</v>
      </c>
      <c r="I140" s="10"/>
      <c r="J140" s="10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thickBot="1" x14ac:dyDescent="0.3">
      <c r="A141" s="10" t="s">
        <v>53</v>
      </c>
      <c r="B141" s="33">
        <v>479</v>
      </c>
      <c r="C141" s="10" t="s">
        <v>39</v>
      </c>
      <c r="D141" s="10" t="s">
        <v>32</v>
      </c>
      <c r="E141" s="33">
        <v>6</v>
      </c>
      <c r="F141" s="36">
        <v>10.8</v>
      </c>
      <c r="G141" s="9">
        <v>0.3125</v>
      </c>
      <c r="H141" s="9">
        <v>0.6875</v>
      </c>
      <c r="I141" s="10"/>
      <c r="J141" s="10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thickBot="1" x14ac:dyDescent="0.3">
      <c r="A142" s="10" t="s">
        <v>53</v>
      </c>
      <c r="B142" s="33">
        <v>480</v>
      </c>
      <c r="C142" s="10" t="s">
        <v>39</v>
      </c>
      <c r="D142" s="10" t="s">
        <v>32</v>
      </c>
      <c r="E142" s="33">
        <v>10.8</v>
      </c>
      <c r="F142" s="36">
        <v>17.8</v>
      </c>
      <c r="G142" s="9">
        <v>0.3125</v>
      </c>
      <c r="H142" s="9">
        <v>0.6875</v>
      </c>
      <c r="I142" s="10"/>
      <c r="J142" s="10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thickBot="1" x14ac:dyDescent="0.3">
      <c r="A143" s="10" t="s">
        <v>53</v>
      </c>
      <c r="B143" s="33">
        <v>481</v>
      </c>
      <c r="C143" s="10" t="s">
        <v>39</v>
      </c>
      <c r="D143" s="10" t="s">
        <v>32</v>
      </c>
      <c r="E143" s="33">
        <v>17.8</v>
      </c>
      <c r="F143" s="36">
        <v>25</v>
      </c>
      <c r="G143" s="9">
        <v>0.3125</v>
      </c>
      <c r="H143" s="9">
        <v>0.6875</v>
      </c>
      <c r="I143" s="10"/>
      <c r="J143" s="10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thickBot="1" x14ac:dyDescent="0.3">
      <c r="A144" s="10" t="s">
        <v>53</v>
      </c>
      <c r="B144" s="33">
        <v>482</v>
      </c>
      <c r="C144" s="10" t="s">
        <v>39</v>
      </c>
      <c r="D144" s="10" t="s">
        <v>32</v>
      </c>
      <c r="E144" s="33">
        <v>25</v>
      </c>
      <c r="F144" s="36">
        <v>28</v>
      </c>
      <c r="G144" s="9">
        <v>0.3125</v>
      </c>
      <c r="H144" s="9">
        <v>0.6875</v>
      </c>
      <c r="I144" s="10"/>
      <c r="J144" s="10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thickBot="1" x14ac:dyDescent="0.3">
      <c r="A145" s="10" t="s">
        <v>53</v>
      </c>
      <c r="B145" s="33">
        <v>609</v>
      </c>
      <c r="C145" s="10" t="s">
        <v>39</v>
      </c>
      <c r="D145" s="10" t="s">
        <v>32</v>
      </c>
      <c r="E145" s="33">
        <v>28</v>
      </c>
      <c r="F145" s="36">
        <v>31</v>
      </c>
      <c r="G145" s="9">
        <v>0.3125</v>
      </c>
      <c r="H145" s="9">
        <v>0.6875</v>
      </c>
      <c r="I145" s="10"/>
      <c r="J145" s="10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thickBot="1" x14ac:dyDescent="0.3">
      <c r="A146" s="10" t="s">
        <v>53</v>
      </c>
      <c r="B146" s="33">
        <v>606</v>
      </c>
      <c r="C146" s="10" t="s">
        <v>39</v>
      </c>
      <c r="D146" s="10" t="s">
        <v>32</v>
      </c>
      <c r="E146" s="33">
        <v>31</v>
      </c>
      <c r="F146" s="36">
        <v>37</v>
      </c>
      <c r="G146" s="9">
        <v>0.3125</v>
      </c>
      <c r="H146" s="9">
        <v>0.6875</v>
      </c>
      <c r="I146" s="10"/>
      <c r="J146" s="10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thickBot="1" x14ac:dyDescent="0.3">
      <c r="A147" s="10" t="s">
        <v>53</v>
      </c>
      <c r="B147" s="33">
        <v>484</v>
      </c>
      <c r="C147" s="10" t="s">
        <v>39</v>
      </c>
      <c r="D147" s="10" t="s">
        <v>32</v>
      </c>
      <c r="E147" s="33">
        <v>37</v>
      </c>
      <c r="F147" s="36">
        <v>44</v>
      </c>
      <c r="G147" s="9">
        <v>0.3125</v>
      </c>
      <c r="H147" s="9">
        <v>0.6875</v>
      </c>
      <c r="I147" s="10"/>
      <c r="J147" s="10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thickBot="1" x14ac:dyDescent="0.3">
      <c r="A148" s="10" t="s">
        <v>53</v>
      </c>
      <c r="B148" s="33">
        <v>485</v>
      </c>
      <c r="C148" s="10" t="s">
        <v>39</v>
      </c>
      <c r="D148" s="10" t="s">
        <v>32</v>
      </c>
      <c r="E148" s="33">
        <v>44</v>
      </c>
      <c r="F148" s="36">
        <v>50.4</v>
      </c>
      <c r="G148" s="9">
        <v>0.3125</v>
      </c>
      <c r="H148" s="9">
        <v>0.6875</v>
      </c>
      <c r="I148" s="10"/>
      <c r="J148" s="10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thickBot="1" x14ac:dyDescent="0.3">
      <c r="A149" s="10" t="s">
        <v>53</v>
      </c>
      <c r="B149" s="33">
        <v>486</v>
      </c>
      <c r="C149" s="10" t="s">
        <v>39</v>
      </c>
      <c r="D149" s="10" t="s">
        <v>32</v>
      </c>
      <c r="E149" s="33">
        <v>50.4</v>
      </c>
      <c r="F149" s="36">
        <v>56.5</v>
      </c>
      <c r="G149" s="9">
        <v>0.3125</v>
      </c>
      <c r="H149" s="9">
        <v>0.6875</v>
      </c>
      <c r="I149" s="10"/>
      <c r="J149" s="10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thickBot="1" x14ac:dyDescent="0.3">
      <c r="A150" s="10" t="s">
        <v>54</v>
      </c>
      <c r="B150" s="33">
        <v>545</v>
      </c>
      <c r="C150" s="10" t="s">
        <v>39</v>
      </c>
      <c r="D150" s="10" t="s">
        <v>32</v>
      </c>
      <c r="E150" s="33">
        <v>56.5</v>
      </c>
      <c r="F150" s="36">
        <v>63.2</v>
      </c>
      <c r="G150" s="9">
        <v>0.3125</v>
      </c>
      <c r="H150" s="9">
        <v>0.6875</v>
      </c>
      <c r="I150" s="10"/>
      <c r="J150" s="10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thickBot="1" x14ac:dyDescent="0.3">
      <c r="A151" s="10" t="s">
        <v>54</v>
      </c>
      <c r="B151" s="33">
        <v>546</v>
      </c>
      <c r="C151" s="10" t="s">
        <v>39</v>
      </c>
      <c r="D151" s="10" t="s">
        <v>32</v>
      </c>
      <c r="E151" s="33">
        <v>63.2</v>
      </c>
      <c r="F151" s="36">
        <v>69.599999999999994</v>
      </c>
      <c r="G151" s="9">
        <v>0.3125</v>
      </c>
      <c r="H151" s="9">
        <v>0.6875</v>
      </c>
      <c r="I151" s="10"/>
      <c r="J151" s="10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thickBot="1" x14ac:dyDescent="0.3">
      <c r="A152" s="10" t="s">
        <v>54</v>
      </c>
      <c r="B152" s="33">
        <v>547</v>
      </c>
      <c r="C152" s="10" t="s">
        <v>39</v>
      </c>
      <c r="D152" s="10" t="s">
        <v>32</v>
      </c>
      <c r="E152" s="33">
        <v>69.599999999999994</v>
      </c>
      <c r="F152" s="36">
        <v>76.2</v>
      </c>
      <c r="G152" s="9">
        <v>0.3125</v>
      </c>
      <c r="H152" s="9">
        <v>0.6875</v>
      </c>
      <c r="I152" s="10"/>
      <c r="J152" s="10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thickBot="1" x14ac:dyDescent="0.3">
      <c r="A153" s="10" t="s">
        <v>54</v>
      </c>
      <c r="B153" s="33">
        <v>554</v>
      </c>
      <c r="C153" s="10" t="s">
        <v>39</v>
      </c>
      <c r="D153" s="10" t="s">
        <v>32</v>
      </c>
      <c r="E153" s="33">
        <v>76.2</v>
      </c>
      <c r="F153" s="36">
        <v>82.6</v>
      </c>
      <c r="G153" s="9">
        <v>0.3125</v>
      </c>
      <c r="H153" s="9">
        <v>0.6875</v>
      </c>
      <c r="I153" s="10"/>
      <c r="J153" s="10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thickBot="1" x14ac:dyDescent="0.3">
      <c r="A154" s="10" t="s">
        <v>54</v>
      </c>
      <c r="B154" s="33">
        <v>549</v>
      </c>
      <c r="C154" s="10" t="s">
        <v>39</v>
      </c>
      <c r="D154" s="10" t="s">
        <v>32</v>
      </c>
      <c r="E154" s="33">
        <v>82.6</v>
      </c>
      <c r="F154" s="36">
        <v>88.9</v>
      </c>
      <c r="G154" s="9">
        <v>0.3125</v>
      </c>
      <c r="H154" s="9">
        <v>0.6875</v>
      </c>
      <c r="I154" s="10"/>
      <c r="J154" s="10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thickBot="1" x14ac:dyDescent="0.3">
      <c r="A155" s="10" t="s">
        <v>54</v>
      </c>
      <c r="B155" s="33">
        <v>550</v>
      </c>
      <c r="C155" s="10" t="s">
        <v>39</v>
      </c>
      <c r="D155" s="10" t="s">
        <v>32</v>
      </c>
      <c r="E155" s="33">
        <v>88.9</v>
      </c>
      <c r="F155" s="36">
        <v>94</v>
      </c>
      <c r="G155" s="9">
        <v>0.3125</v>
      </c>
      <c r="H155" s="9">
        <v>0.6875</v>
      </c>
      <c r="I155" s="10"/>
      <c r="J155" s="10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thickBot="1" x14ac:dyDescent="0.3">
      <c r="A156" s="10" t="s">
        <v>54</v>
      </c>
      <c r="B156" s="33">
        <v>551</v>
      </c>
      <c r="C156" s="10" t="s">
        <v>39</v>
      </c>
      <c r="D156" s="10" t="s">
        <v>32</v>
      </c>
      <c r="E156" s="33">
        <v>94</v>
      </c>
      <c r="F156" s="36">
        <v>100.8</v>
      </c>
      <c r="G156" s="9">
        <v>0.3125</v>
      </c>
      <c r="H156" s="9">
        <v>0.6875</v>
      </c>
      <c r="I156" s="10"/>
      <c r="J156" s="10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thickBot="1" x14ac:dyDescent="0.3">
      <c r="A157" s="10" t="s">
        <v>54</v>
      </c>
      <c r="B157" s="33">
        <v>552</v>
      </c>
      <c r="C157" s="10" t="s">
        <v>39</v>
      </c>
      <c r="D157" s="10" t="s">
        <v>32</v>
      </c>
      <c r="E157" s="33">
        <v>100.8</v>
      </c>
      <c r="F157" s="36">
        <v>108.2</v>
      </c>
      <c r="G157" s="9">
        <v>0.3125</v>
      </c>
      <c r="H157" s="9">
        <v>0.6875</v>
      </c>
      <c r="I157" s="10"/>
      <c r="J157" s="10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thickBot="1" x14ac:dyDescent="0.3">
      <c r="A158" s="10" t="s">
        <v>54</v>
      </c>
      <c r="B158" s="33">
        <v>553</v>
      </c>
      <c r="C158" s="10" t="s">
        <v>39</v>
      </c>
      <c r="D158" s="10" t="s">
        <v>32</v>
      </c>
      <c r="E158" s="33">
        <v>100.8</v>
      </c>
      <c r="F158" s="36">
        <v>108.2</v>
      </c>
      <c r="G158" s="9">
        <v>0.3125</v>
      </c>
      <c r="H158" s="9">
        <v>0.6875</v>
      </c>
      <c r="I158" s="10"/>
      <c r="J158" s="10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thickBot="1" x14ac:dyDescent="0.3">
      <c r="A159" s="10" t="s">
        <v>55</v>
      </c>
      <c r="B159" s="33">
        <v>592</v>
      </c>
      <c r="C159" s="10" t="s">
        <v>39</v>
      </c>
      <c r="D159" s="10" t="s">
        <v>32</v>
      </c>
      <c r="E159" s="40">
        <v>1.9</v>
      </c>
      <c r="F159" s="41">
        <v>6.4</v>
      </c>
      <c r="G159" s="9">
        <v>0.3125</v>
      </c>
      <c r="H159" s="9">
        <v>0.6875</v>
      </c>
      <c r="I159" s="10"/>
      <c r="J159" s="10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thickBot="1" x14ac:dyDescent="0.3">
      <c r="A160" s="10" t="s">
        <v>55</v>
      </c>
      <c r="B160" s="33">
        <v>593</v>
      </c>
      <c r="C160" s="10" t="s">
        <v>39</v>
      </c>
      <c r="D160" s="10" t="s">
        <v>32</v>
      </c>
      <c r="E160" s="40">
        <v>11.3</v>
      </c>
      <c r="F160" s="41">
        <v>17.600000000000001</v>
      </c>
      <c r="G160" s="9">
        <v>0.3125</v>
      </c>
      <c r="H160" s="9">
        <v>0.6875</v>
      </c>
      <c r="I160" s="10"/>
      <c r="J160" s="10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thickBot="1" x14ac:dyDescent="0.3">
      <c r="A161" s="10" t="s">
        <v>55</v>
      </c>
      <c r="B161" s="33">
        <v>594</v>
      </c>
      <c r="C161" s="10" t="s">
        <v>39</v>
      </c>
      <c r="D161" s="10" t="s">
        <v>32</v>
      </c>
      <c r="E161" s="41">
        <v>17.600000000000001</v>
      </c>
      <c r="F161" s="41">
        <v>24.1</v>
      </c>
      <c r="G161" s="9">
        <v>0.3125</v>
      </c>
      <c r="H161" s="9">
        <v>0.6875</v>
      </c>
      <c r="I161" s="10"/>
      <c r="J161" s="10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thickBot="1" x14ac:dyDescent="0.3">
      <c r="A162" s="10" t="s">
        <v>55</v>
      </c>
      <c r="B162" s="33">
        <v>799</v>
      </c>
      <c r="C162" s="10" t="s">
        <v>39</v>
      </c>
      <c r="D162" s="10" t="s">
        <v>32</v>
      </c>
      <c r="E162" s="40">
        <v>6.6</v>
      </c>
      <c r="F162" s="41">
        <v>11.3</v>
      </c>
      <c r="G162" s="9">
        <v>0.3125</v>
      </c>
      <c r="H162" s="9">
        <v>0.6875</v>
      </c>
      <c r="I162" s="10"/>
      <c r="J162" s="10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thickBot="1" x14ac:dyDescent="0.3">
      <c r="A163" s="10" t="s">
        <v>55</v>
      </c>
      <c r="B163" s="33">
        <v>800</v>
      </c>
      <c r="C163" s="10" t="s">
        <v>39</v>
      </c>
      <c r="D163" s="10" t="s">
        <v>32</v>
      </c>
      <c r="E163" s="40">
        <v>6.4</v>
      </c>
      <c r="F163" s="41">
        <v>9</v>
      </c>
      <c r="G163" s="9">
        <v>0.3125</v>
      </c>
      <c r="H163" s="9">
        <v>0.6875</v>
      </c>
      <c r="I163" s="10"/>
      <c r="J163" s="10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thickBot="1" x14ac:dyDescent="0.3">
      <c r="A164" s="10" t="s">
        <v>55</v>
      </c>
      <c r="B164" s="33">
        <v>801</v>
      </c>
      <c r="C164" s="10" t="s">
        <v>39</v>
      </c>
      <c r="D164" s="10" t="s">
        <v>32</v>
      </c>
      <c r="E164" s="40">
        <v>1.2</v>
      </c>
      <c r="F164" s="41">
        <v>6.6</v>
      </c>
      <c r="G164" s="9">
        <v>0.3125</v>
      </c>
      <c r="H164" s="9">
        <v>0.6875</v>
      </c>
      <c r="I164" s="10"/>
      <c r="J164" s="10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thickBot="1" x14ac:dyDescent="0.3">
      <c r="A165" s="10" t="s">
        <v>56</v>
      </c>
      <c r="B165" s="33">
        <v>561</v>
      </c>
      <c r="C165" s="10" t="s">
        <v>39</v>
      </c>
      <c r="D165" s="10" t="s">
        <v>32</v>
      </c>
      <c r="E165" s="40">
        <v>24.1</v>
      </c>
      <c r="F165" s="41">
        <v>30.5</v>
      </c>
      <c r="G165" s="9">
        <v>0.3125</v>
      </c>
      <c r="H165" s="9">
        <v>0.6875</v>
      </c>
      <c r="I165" s="10"/>
      <c r="J165" s="10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thickBot="1" x14ac:dyDescent="0.3">
      <c r="A166" s="10" t="s">
        <v>56</v>
      </c>
      <c r="B166" s="33">
        <v>304</v>
      </c>
      <c r="C166" s="10" t="s">
        <v>39</v>
      </c>
      <c r="D166" s="10" t="s">
        <v>32</v>
      </c>
      <c r="E166" s="33">
        <v>30.5</v>
      </c>
      <c r="F166" s="36">
        <v>37</v>
      </c>
      <c r="G166" s="9">
        <v>0.3125</v>
      </c>
      <c r="H166" s="9">
        <v>0.6875</v>
      </c>
      <c r="I166" s="10"/>
      <c r="J166" s="10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thickBot="1" x14ac:dyDescent="0.3">
      <c r="A167" s="10" t="s">
        <v>56</v>
      </c>
      <c r="B167" s="33">
        <v>558</v>
      </c>
      <c r="C167" s="10" t="s">
        <v>39</v>
      </c>
      <c r="D167" s="10" t="s">
        <v>32</v>
      </c>
      <c r="E167" s="33">
        <v>37</v>
      </c>
      <c r="F167" s="36">
        <v>42.1</v>
      </c>
      <c r="G167" s="9">
        <v>0.3125</v>
      </c>
      <c r="H167" s="9">
        <v>0.6875</v>
      </c>
      <c r="I167" s="10"/>
      <c r="J167" s="10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thickBot="1" x14ac:dyDescent="0.3">
      <c r="A168" s="10" t="s">
        <v>56</v>
      </c>
      <c r="B168" s="33">
        <v>559</v>
      </c>
      <c r="C168" s="10" t="s">
        <v>39</v>
      </c>
      <c r="D168" s="10" t="s">
        <v>32</v>
      </c>
      <c r="E168" s="33">
        <v>42.1</v>
      </c>
      <c r="F168" s="36">
        <v>47.6</v>
      </c>
      <c r="G168" s="9">
        <v>0.3125</v>
      </c>
      <c r="H168" s="9">
        <v>0.6875</v>
      </c>
      <c r="I168" s="10"/>
      <c r="J168" s="10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thickBot="1" x14ac:dyDescent="0.3">
      <c r="A169" s="10" t="s">
        <v>56</v>
      </c>
      <c r="B169" s="33">
        <v>563</v>
      </c>
      <c r="C169" s="10" t="s">
        <v>39</v>
      </c>
      <c r="D169" s="10" t="s">
        <v>32</v>
      </c>
      <c r="E169" s="33">
        <v>47.6</v>
      </c>
      <c r="F169" s="36">
        <v>53.6</v>
      </c>
      <c r="G169" s="9">
        <v>0.3125</v>
      </c>
      <c r="H169" s="9">
        <v>0.6875</v>
      </c>
      <c r="I169" s="10"/>
      <c r="J169" s="10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thickBot="1" x14ac:dyDescent="0.3">
      <c r="A170" s="10" t="s">
        <v>56</v>
      </c>
      <c r="B170" s="33">
        <v>603</v>
      </c>
      <c r="C170" s="10" t="s">
        <v>39</v>
      </c>
      <c r="D170" s="10" t="s">
        <v>32</v>
      </c>
      <c r="E170" s="33">
        <v>53.6</v>
      </c>
      <c r="F170" s="36">
        <v>59.4</v>
      </c>
      <c r="G170" s="9">
        <v>0.3125</v>
      </c>
      <c r="H170" s="9">
        <v>0.6875</v>
      </c>
      <c r="I170" s="10"/>
      <c r="J170" s="10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thickBot="1" x14ac:dyDescent="0.3">
      <c r="A171" s="10" t="s">
        <v>56</v>
      </c>
      <c r="B171" s="33">
        <v>682</v>
      </c>
      <c r="C171" s="10" t="s">
        <v>39</v>
      </c>
      <c r="D171" s="10" t="s">
        <v>32</v>
      </c>
      <c r="E171" s="33">
        <v>59.4</v>
      </c>
      <c r="F171" s="36">
        <v>65.099999999999994</v>
      </c>
      <c r="G171" s="9">
        <v>0.3125</v>
      </c>
      <c r="H171" s="9">
        <v>0.6875</v>
      </c>
      <c r="I171" s="10"/>
      <c r="J171" s="10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thickBot="1" x14ac:dyDescent="0.3">
      <c r="A172" s="10" t="s">
        <v>56</v>
      </c>
      <c r="B172" s="33">
        <v>560</v>
      </c>
      <c r="C172" s="10" t="s">
        <v>39</v>
      </c>
      <c r="D172" s="10" t="s">
        <v>32</v>
      </c>
      <c r="E172" s="33">
        <v>65.099999999999994</v>
      </c>
      <c r="F172" s="36">
        <v>71.099999999999994</v>
      </c>
      <c r="G172" s="9">
        <v>0.3125</v>
      </c>
      <c r="H172" s="9">
        <v>0.6875</v>
      </c>
      <c r="I172" s="10"/>
      <c r="J172" s="10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thickBot="1" x14ac:dyDescent="0.3">
      <c r="A173" s="10" t="s">
        <v>56</v>
      </c>
      <c r="B173" s="33">
        <v>681</v>
      </c>
      <c r="C173" s="10" t="s">
        <v>39</v>
      </c>
      <c r="D173" s="10" t="s">
        <v>32</v>
      </c>
      <c r="E173" s="33">
        <v>71.099999999999994</v>
      </c>
      <c r="F173" s="36">
        <v>75.8</v>
      </c>
      <c r="G173" s="9">
        <v>0.3125</v>
      </c>
      <c r="H173" s="9">
        <v>0.6875</v>
      </c>
      <c r="I173" s="10"/>
      <c r="J173" s="10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thickBot="1" x14ac:dyDescent="0.3">
      <c r="A174" s="10" t="s">
        <v>57</v>
      </c>
      <c r="B174" s="46">
        <v>334</v>
      </c>
      <c r="C174" s="10" t="s">
        <v>39</v>
      </c>
      <c r="D174" s="10" t="s">
        <v>32</v>
      </c>
      <c r="E174" s="40">
        <v>27.5</v>
      </c>
      <c r="F174" s="41">
        <v>34.5</v>
      </c>
      <c r="G174" s="9">
        <v>0.3125</v>
      </c>
      <c r="H174" s="9">
        <v>0.6875</v>
      </c>
      <c r="I174" s="10"/>
      <c r="J174" s="10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thickBot="1" x14ac:dyDescent="0.3">
      <c r="A175" s="10" t="s">
        <v>57</v>
      </c>
      <c r="B175" s="46">
        <v>738</v>
      </c>
      <c r="C175" s="10" t="s">
        <v>39</v>
      </c>
      <c r="D175" s="10" t="s">
        <v>32</v>
      </c>
      <c r="E175" s="40">
        <v>20</v>
      </c>
      <c r="F175" s="41">
        <v>27.5</v>
      </c>
      <c r="G175" s="9">
        <v>0.3125</v>
      </c>
      <c r="H175" s="9">
        <v>0.6875</v>
      </c>
      <c r="I175" s="10"/>
      <c r="J175" s="10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thickBot="1" x14ac:dyDescent="0.3">
      <c r="A176" s="10" t="s">
        <v>57</v>
      </c>
      <c r="B176" s="46">
        <v>598</v>
      </c>
      <c r="C176" s="10" t="s">
        <v>39</v>
      </c>
      <c r="D176" s="10" t="s">
        <v>32</v>
      </c>
      <c r="E176" s="40">
        <v>12.5</v>
      </c>
      <c r="F176" s="41">
        <v>20</v>
      </c>
      <c r="G176" s="9">
        <v>0.3125</v>
      </c>
      <c r="H176" s="9">
        <v>0.6875</v>
      </c>
      <c r="I176" s="10"/>
      <c r="J176" s="10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thickBot="1" x14ac:dyDescent="0.3">
      <c r="A177" s="10" t="s">
        <v>57</v>
      </c>
      <c r="B177" s="46">
        <v>773</v>
      </c>
      <c r="C177" s="10" t="s">
        <v>39</v>
      </c>
      <c r="D177" s="10" t="s">
        <v>32</v>
      </c>
      <c r="E177" s="33">
        <v>5</v>
      </c>
      <c r="F177" s="36">
        <v>12.5</v>
      </c>
      <c r="G177" s="9">
        <v>0.3125</v>
      </c>
      <c r="H177" s="9">
        <v>0.6875</v>
      </c>
      <c r="I177" s="10"/>
      <c r="J177" s="10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thickBot="1" x14ac:dyDescent="0.3">
      <c r="A178" s="10" t="s">
        <v>57</v>
      </c>
      <c r="B178" s="46">
        <v>326</v>
      </c>
      <c r="C178" s="10" t="s">
        <v>39</v>
      </c>
      <c r="D178" s="10" t="s">
        <v>32</v>
      </c>
      <c r="E178" s="33">
        <v>0.4</v>
      </c>
      <c r="F178" s="36">
        <v>5</v>
      </c>
      <c r="G178" s="9">
        <v>0.3125</v>
      </c>
      <c r="H178" s="9">
        <v>0.6875</v>
      </c>
      <c r="I178" s="10"/>
      <c r="J178" s="10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thickBot="1" x14ac:dyDescent="0.3">
      <c r="A179" s="10" t="s">
        <v>57</v>
      </c>
      <c r="B179" s="46">
        <v>600</v>
      </c>
      <c r="C179" s="10" t="s">
        <v>39</v>
      </c>
      <c r="D179" s="10" t="s">
        <v>32</v>
      </c>
      <c r="E179" s="33">
        <v>0.5</v>
      </c>
      <c r="F179" s="36">
        <v>1.7</v>
      </c>
      <c r="G179" s="9">
        <v>0.3125</v>
      </c>
      <c r="H179" s="9">
        <v>0.6875</v>
      </c>
      <c r="I179" s="10"/>
      <c r="J179" s="10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thickBot="1" x14ac:dyDescent="0.3">
      <c r="A180" s="10" t="s">
        <v>57</v>
      </c>
      <c r="B180" s="46">
        <v>595</v>
      </c>
      <c r="C180" s="10" t="s">
        <v>39</v>
      </c>
      <c r="D180" s="10" t="s">
        <v>32</v>
      </c>
      <c r="E180" s="33">
        <v>0.4</v>
      </c>
      <c r="F180" s="36">
        <v>3.3</v>
      </c>
      <c r="G180" s="9">
        <v>0.3125</v>
      </c>
      <c r="H180" s="9">
        <v>0.6875</v>
      </c>
      <c r="I180" s="10"/>
      <c r="J180" s="10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thickBot="1" x14ac:dyDescent="0.3">
      <c r="A181" s="10" t="s">
        <v>57</v>
      </c>
      <c r="B181" s="46">
        <v>328</v>
      </c>
      <c r="C181" s="10" t="s">
        <v>39</v>
      </c>
      <c r="D181" s="10" t="s">
        <v>32</v>
      </c>
      <c r="E181" s="33">
        <v>0.4</v>
      </c>
      <c r="F181" s="36">
        <v>2</v>
      </c>
      <c r="G181" s="9">
        <v>0.3125</v>
      </c>
      <c r="H181" s="9">
        <v>0.6875</v>
      </c>
      <c r="I181" s="10"/>
      <c r="J181" s="10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thickBot="1" x14ac:dyDescent="0.3">
      <c r="A182" s="10" t="s">
        <v>57</v>
      </c>
      <c r="B182" s="46">
        <v>601</v>
      </c>
      <c r="C182" s="10" t="s">
        <v>39</v>
      </c>
      <c r="D182" s="10" t="s">
        <v>32</v>
      </c>
      <c r="E182" s="33">
        <v>0.2</v>
      </c>
      <c r="F182" s="36">
        <v>0.8</v>
      </c>
      <c r="G182" s="9">
        <v>0.3125</v>
      </c>
      <c r="H182" s="9">
        <v>0.6875</v>
      </c>
      <c r="I182" s="10"/>
      <c r="J182" s="10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thickBot="1" x14ac:dyDescent="0.3">
      <c r="A183" s="10" t="s">
        <v>57</v>
      </c>
      <c r="B183" s="46">
        <v>776</v>
      </c>
      <c r="C183" s="10" t="s">
        <v>39</v>
      </c>
      <c r="D183" s="10" t="s">
        <v>32</v>
      </c>
      <c r="E183" s="33">
        <v>0.4</v>
      </c>
      <c r="F183" s="36">
        <v>1</v>
      </c>
      <c r="G183" s="9">
        <v>0.3125</v>
      </c>
      <c r="H183" s="9">
        <v>0.6875</v>
      </c>
      <c r="I183" s="10"/>
      <c r="J183" s="10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thickBot="1" x14ac:dyDescent="0.3">
      <c r="A184" s="10" t="s">
        <v>57</v>
      </c>
      <c r="B184" s="46">
        <v>596</v>
      </c>
      <c r="C184" s="10" t="s">
        <v>39</v>
      </c>
      <c r="D184" s="10" t="s">
        <v>32</v>
      </c>
      <c r="E184" s="33">
        <v>0.8</v>
      </c>
      <c r="F184" s="36">
        <v>1.9</v>
      </c>
      <c r="G184" s="9">
        <v>0.3125</v>
      </c>
      <c r="H184" s="9">
        <v>0.6875</v>
      </c>
      <c r="I184" s="10"/>
      <c r="J184" s="10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2025-03-20T07:02:18Z</dcterms:modified>
</cp:coreProperties>
</file>