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<sst xmlns="http://schemas.openxmlformats.org/spreadsheetml/2006/main" count="137" uniqueCount="60">
  <si>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</si>
  <si>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</si>
  <si>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</si>
  <si>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</si>
  <si>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</si>
  <si>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</si>
  <si>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</si>
  <si>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</si>
  <si>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</si>
  <si>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</si>
  <si>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</si>
  <si>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</si>
  <si>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</si>
  <si>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</si>
  <si>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</si>
  <si>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</si>
  <si>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</si>
  <si>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</si>
  <si>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</si>
  <si>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</si>
  <si>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</si>
  <si>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</si>
  <si>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</si>
  <si>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</si>
  <si>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</si>
  <si>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</si>
  <si>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</si>
  <si>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</si>
  <si>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</si>
  <si>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</si>
  <si>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</si>
  <si>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</si>
  <si>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</si>
  <si>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</si>
  <si>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</si>
  <si>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</si>
  <si>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</si>
  <si>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</si>
  <si>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</si>
  <si>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</si>
  <si>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K/BYR/13</t>
  </si>
  <si>
    <t>K/BYR/13A</t>
  </si>
  <si>
    <t>K/BYR/14</t>
  </si>
  <si>
    <t>K/BYR/14A</t>
  </si>
  <si>
    <t>K/BYR/18</t>
  </si>
  <si>
    <t>K/BYR/22</t>
  </si>
  <si>
    <t>K/ST/1A</t>
  </si>
  <si>
    <t>K/ST/1B</t>
  </si>
  <si>
    <t>K/ST/2A</t>
  </si>
  <si>
    <t>K/ST/2B</t>
  </si>
  <si>
    <t>K/ST/3A</t>
  </si>
  <si>
    <t>K/ST/3B</t>
  </si>
  <si>
    <t>K/ST/4A</t>
  </si>
  <si>
    <t>K/ST/4B</t>
  </si>
  <si>
    <t>K/ST/5A</t>
  </si>
  <si>
    <t>K/ST/6A</t>
  </si>
  <si>
    <t>K/ST/6B</t>
  </si>
  <si>
    <t>K/ST/6C</t>
  </si>
  <si>
    <t>K/ST/6D</t>
  </si>
  <si>
    <t>K/ST/6E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</si>
</sst>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Fill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right" vertical="top" wrapText="1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64" fontId="2" fillId="0" borderId="7" xfId="0" applyNumberFormat="1" applyFont="1" applyFill="1" applyBorder="1" applyAlignment="1" applyProtection="1">
      <alignment horizontal="right" vertical="center"/>
      <protection locked="0"/>
    </xf>
    <xf numFmtId="20" fontId="2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30"/>
  <sheetViews>
    <sheetView tabSelected="1" topLeftCell="A4" zoomScale="99" zoomScaleNormal="99" workbookViewId="0">
      <selection activeCell="C22" sqref="C22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46</v>
      </c>
      <c r="B9" s="47">
        <v>316</v>
      </c>
      <c r="C9" s="2" t="s">
        <v>39</v>
      </c>
      <c r="D9" s="2" t="s">
        <v>32</v>
      </c>
      <c r="E9" s="48">
        <v>250.65</v>
      </c>
      <c r="F9" s="48">
        <v>253</v>
      </c>
      <c r="G9" s="45">
        <v>0.33333333333333331</v>
      </c>
      <c r="H9" s="45">
        <v>0.5</v>
      </c>
      <c r="I9" s="45"/>
      <c r="J9" s="45"/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47</v>
      </c>
      <c r="B10" s="47">
        <v>317</v>
      </c>
      <c r="C10" s="2" t="s">
        <v>39</v>
      </c>
      <c r="D10" s="2" t="s">
        <v>32</v>
      </c>
      <c r="E10" s="48">
        <v>257</v>
      </c>
      <c r="F10" s="48">
        <v>253</v>
      </c>
      <c r="G10" s="45">
        <v>0.33333333333333331</v>
      </c>
      <c r="H10" s="45">
        <v>0.5</v>
      </c>
      <c r="I10" s="45"/>
      <c r="J10" s="45"/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48</v>
      </c>
      <c r="B11" s="47">
        <v>318</v>
      </c>
      <c r="C11" s="2" t="s">
        <v>39</v>
      </c>
      <c r="D11" s="2" t="s">
        <v>32</v>
      </c>
      <c r="E11" s="48">
        <v>257</v>
      </c>
      <c r="F11" s="48">
        <v>261.36</v>
      </c>
      <c r="G11" s="45">
        <v>0.33333333333333331</v>
      </c>
      <c r="H11" s="45">
        <v>0.5</v>
      </c>
      <c r="I11" s="45"/>
      <c r="J11" s="45"/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49</v>
      </c>
      <c r="B12" s="47">
        <v>319</v>
      </c>
      <c r="C12" s="2" t="s">
        <v>39</v>
      </c>
      <c r="D12" s="2" t="s">
        <v>32</v>
      </c>
      <c r="E12" s="48">
        <v>263.71199999999999</v>
      </c>
      <c r="F12" s="48">
        <v>261.36</v>
      </c>
      <c r="G12" s="45">
        <v>0.33333333333333331</v>
      </c>
      <c r="H12" s="45">
        <v>0.5</v>
      </c>
      <c r="I12" s="45"/>
      <c r="J12" s="45"/>
      <c r="K12" s="45"/>
      <c r="L12" s="45"/>
      <c r="M12" s="45"/>
      <c r="N12" s="4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50</v>
      </c>
      <c r="B13" s="47">
        <v>320</v>
      </c>
      <c r="C13" s="2" t="s">
        <v>39</v>
      </c>
      <c r="D13" s="2" t="s">
        <v>32</v>
      </c>
      <c r="E13" s="48">
        <v>266.31</v>
      </c>
      <c r="F13" s="48">
        <v>263.71199999999999</v>
      </c>
      <c r="G13" s="45">
        <v>0.33333333333333331</v>
      </c>
      <c r="H13" s="45">
        <v>0.5</v>
      </c>
      <c r="I13" s="45"/>
      <c r="J13" s="45"/>
      <c r="K13" s="45"/>
      <c r="L13" s="45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51</v>
      </c>
      <c r="B14" s="47">
        <v>321</v>
      </c>
      <c r="C14" s="2" t="s">
        <v>39</v>
      </c>
      <c r="D14" s="2" t="s">
        <v>32</v>
      </c>
      <c r="E14" s="48">
        <v>266.31</v>
      </c>
      <c r="F14" s="48">
        <v>268.94</v>
      </c>
      <c r="G14" s="45">
        <v>0.33333333333333331</v>
      </c>
      <c r="H14" s="45">
        <v>0.5</v>
      </c>
      <c r="I14" s="45"/>
      <c r="J14" s="45"/>
      <c r="K14" s="45"/>
      <c r="L14" s="45"/>
      <c r="M14" s="45"/>
      <c r="N14" s="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52</v>
      </c>
      <c r="B15" s="47">
        <v>322</v>
      </c>
      <c r="C15" s="2" t="s">
        <v>39</v>
      </c>
      <c r="D15" s="2" t="s">
        <v>32</v>
      </c>
      <c r="E15" s="48">
        <v>266.113</v>
      </c>
      <c r="F15" s="48">
        <v>263.71199999999999</v>
      </c>
      <c r="G15" s="45">
        <v>0.33333333333333331</v>
      </c>
      <c r="H15" s="45">
        <v>0.5</v>
      </c>
      <c r="I15" s="45"/>
      <c r="J15" s="45"/>
      <c r="K15" s="45"/>
      <c r="L15" s="45"/>
      <c r="M15" s="45"/>
      <c r="N15" s="4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53</v>
      </c>
      <c r="B16" s="47">
        <v>323</v>
      </c>
      <c r="C16" s="2" t="s">
        <v>39</v>
      </c>
      <c r="D16" s="2" t="s">
        <v>32</v>
      </c>
      <c r="E16" s="48">
        <v>266.113</v>
      </c>
      <c r="F16" s="48">
        <v>268.21499999999997</v>
      </c>
      <c r="G16" s="45">
        <v>0.33333333333333331</v>
      </c>
      <c r="H16" s="45">
        <v>0.5</v>
      </c>
      <c r="I16" s="45"/>
      <c r="J16" s="45"/>
      <c r="K16" s="45"/>
      <c r="L16" s="45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54</v>
      </c>
      <c r="B17" s="47">
        <v>324</v>
      </c>
      <c r="C17" s="2" t="s">
        <v>39</v>
      </c>
      <c r="D17" s="2" t="s">
        <v>32</v>
      </c>
      <c r="E17" s="48">
        <v>266.38499999999999</v>
      </c>
      <c r="F17" s="48">
        <v>264.83999999999997</v>
      </c>
      <c r="G17" s="45">
        <v>0.33333333333333331</v>
      </c>
      <c r="H17" s="45">
        <v>0.5</v>
      </c>
      <c r="I17" s="45"/>
      <c r="J17" s="45"/>
      <c r="K17" s="45"/>
      <c r="L17" s="45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55</v>
      </c>
      <c r="B18" s="47">
        <v>325</v>
      </c>
      <c r="C18" s="2" t="s">
        <v>39</v>
      </c>
      <c r="D18" s="2" t="s">
        <v>32</v>
      </c>
      <c r="E18" s="48">
        <v>262.44</v>
      </c>
      <c r="F18" s="48">
        <v>263.35000000000002</v>
      </c>
      <c r="G18" s="45">
        <v>0.33333333333333331</v>
      </c>
      <c r="H18" s="45">
        <v>0.5</v>
      </c>
      <c r="I18" s="45"/>
      <c r="J18" s="45"/>
      <c r="K18" s="45"/>
      <c r="L18" s="45"/>
      <c r="M18" s="45"/>
      <c r="N18" s="4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56</v>
      </c>
      <c r="B19" s="47">
        <v>326</v>
      </c>
      <c r="C19" s="2" t="s">
        <v>39</v>
      </c>
      <c r="D19" s="2" t="s">
        <v>32</v>
      </c>
      <c r="E19" s="48">
        <v>0</v>
      </c>
      <c r="F19" s="48">
        <v>3.18</v>
      </c>
      <c r="G19" s="45">
        <v>0.33333333333333331</v>
      </c>
      <c r="H19" s="45">
        <v>0.5</v>
      </c>
      <c r="I19" s="45"/>
      <c r="J19" s="45"/>
      <c r="K19" s="45"/>
      <c r="L19" s="45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57</v>
      </c>
      <c r="B20" s="47">
        <v>327</v>
      </c>
      <c r="C20" s="2" t="s">
        <v>39</v>
      </c>
      <c r="D20" s="2" t="s">
        <v>32</v>
      </c>
      <c r="E20" s="48">
        <v>4</v>
      </c>
      <c r="F20" s="48">
        <v>1</v>
      </c>
      <c r="G20" s="45">
        <v>0.35416666666666669</v>
      </c>
      <c r="H20" s="45">
        <v>0.5</v>
      </c>
      <c r="I20" s="45"/>
      <c r="J20" s="45"/>
      <c r="K20" s="45"/>
      <c r="L20" s="45"/>
      <c r="M20" s="45"/>
      <c r="N20" s="4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58</v>
      </c>
      <c r="B21" s="47">
        <v>328</v>
      </c>
      <c r="C21" s="2" t="s">
        <v>39</v>
      </c>
      <c r="D21" s="2" t="s">
        <v>32</v>
      </c>
      <c r="E21" s="48">
        <v>0</v>
      </c>
      <c r="F21" s="48">
        <v>1.1299999999999999</v>
      </c>
      <c r="G21" s="45">
        <v>0.33333333333333331</v>
      </c>
      <c r="H21" s="45">
        <v>0.5</v>
      </c>
      <c r="I21" s="45"/>
      <c r="J21" s="45"/>
      <c r="K21" s="45"/>
      <c r="L21" s="45"/>
      <c r="M21" s="45"/>
      <c r="N21" s="4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59</v>
      </c>
      <c r="B22" s="47">
        <v>329</v>
      </c>
      <c r="C22" s="2" t="s">
        <v>39</v>
      </c>
      <c r="D22" s="2" t="s">
        <v>32</v>
      </c>
      <c r="E22" s="48">
        <v>262.60000000000002</v>
      </c>
      <c r="F22" s="48">
        <v>263.71199999999999</v>
      </c>
      <c r="G22" s="45">
        <v>0.33333333333333331</v>
      </c>
      <c r="H22" s="45">
        <v>0.5</v>
      </c>
      <c r="I22" s="45"/>
      <c r="J22" s="45"/>
      <c r="K22" s="45"/>
      <c r="L22" s="45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 t="s">
        <v>40</v>
      </c>
      <c r="B23" s="49">
        <v>58</v>
      </c>
      <c r="C23" s="2" t="s">
        <v>39</v>
      </c>
      <c r="D23" s="2" t="s">
        <v>32</v>
      </c>
      <c r="E23" s="50">
        <v>47.71</v>
      </c>
      <c r="F23" s="50">
        <v>43.81</v>
      </c>
      <c r="G23" s="51">
        <v>0.33333333333333331</v>
      </c>
      <c r="H23" s="51">
        <v>0.5</v>
      </c>
      <c r="I23" s="51">
        <v>0.58333333333333337</v>
      </c>
      <c r="J23" s="51">
        <v>0.75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 t="s">
        <v>41</v>
      </c>
      <c r="B24" s="49">
        <v>59</v>
      </c>
      <c r="C24" s="2" t="s">
        <v>39</v>
      </c>
      <c r="D24" s="2" t="s">
        <v>32</v>
      </c>
      <c r="E24" s="50">
        <v>47.71</v>
      </c>
      <c r="F24" s="50">
        <v>43.81</v>
      </c>
      <c r="G24" s="51">
        <v>0.33333333333333331</v>
      </c>
      <c r="H24" s="51">
        <v>0.5</v>
      </c>
      <c r="I24" s="51">
        <v>0.58333333333333337</v>
      </c>
      <c r="J24" s="51">
        <v>0.75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 t="s">
        <v>42</v>
      </c>
      <c r="B25" s="49">
        <v>60</v>
      </c>
      <c r="C25" s="2" t="s">
        <v>39</v>
      </c>
      <c r="D25" s="2" t="s">
        <v>32</v>
      </c>
      <c r="E25" s="50">
        <v>50.94</v>
      </c>
      <c r="F25" s="50">
        <v>47.71</v>
      </c>
      <c r="G25" s="51">
        <v>0.33333333333333331</v>
      </c>
      <c r="H25" s="51">
        <v>0.5</v>
      </c>
      <c r="I25" s="51">
        <v>0.58333333333333337</v>
      </c>
      <c r="J25" s="51">
        <v>0.75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 t="s">
        <v>43</v>
      </c>
      <c r="B26" s="49">
        <v>61</v>
      </c>
      <c r="C26" s="2" t="s">
        <v>39</v>
      </c>
      <c r="D26" s="2" t="s">
        <v>32</v>
      </c>
      <c r="E26" s="50">
        <v>50.94</v>
      </c>
      <c r="F26" s="50">
        <v>47.71</v>
      </c>
      <c r="G26" s="51">
        <v>0.33333333333333331</v>
      </c>
      <c r="H26" s="51">
        <v>0.5</v>
      </c>
      <c r="I26" s="51">
        <v>0.58333333333333337</v>
      </c>
      <c r="J26" s="51">
        <v>0.75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9" t="s">
        <v>44</v>
      </c>
      <c r="B27" s="49">
        <v>68</v>
      </c>
      <c r="C27" s="2" t="s">
        <v>39</v>
      </c>
      <c r="D27" s="2" t="s">
        <v>32</v>
      </c>
      <c r="E27" s="50">
        <v>59.56</v>
      </c>
      <c r="F27" s="50">
        <v>61.908000000000001</v>
      </c>
      <c r="G27" s="51">
        <v>0.33333333333333331</v>
      </c>
      <c r="H27" s="51">
        <v>0.5</v>
      </c>
      <c r="I27" s="51">
        <v>0.58333333333333337</v>
      </c>
      <c r="J27" s="51">
        <v>0.75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9" t="s">
        <v>45</v>
      </c>
      <c r="B28" s="49">
        <v>69</v>
      </c>
      <c r="C28" s="2" t="s">
        <v>39</v>
      </c>
      <c r="D28" s="2" t="s">
        <v>32</v>
      </c>
      <c r="E28" s="50">
        <v>51.78</v>
      </c>
      <c r="F28" s="50">
        <v>53.1</v>
      </c>
      <c r="G28" s="51">
        <v>0.33333333333333331</v>
      </c>
      <c r="H28" s="51">
        <v>0.5</v>
      </c>
      <c r="I28" s="51">
        <v>0.58333333333333337</v>
      </c>
      <c r="J28" s="51">
        <v>0.75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30">
      <formula1>0</formula1>
      <formula2>10000</formula2>
    </dataValidation>
    <dataValidation type="custom" allowBlank="1" showInputMessage="1" showErrorMessage="1" prompt="Time validation - Time should between 0:0 to 23:59 only " sqref="G9:AT630">
      <formula1>AND(GTE(G9,MIN((0),(0.999305555555556))),LTE(G9,MAX((0),(0.999305555555556))))</formula1>
    </dataValidation>
    <dataValidation type="custom" allowBlank="1" showInputMessage="1" prompt="Device Name - Please enter Device Name" sqref="A9:A630">
      <formula1>AND(GTE(LEN(A9),MIN((1),(50))),LTE(LEN(A9),MAX((1),(50))))</formula1>
    </dataValidation>
    <dataValidation type="custom" allowBlank="1" showInputMessage="1" showErrorMessage="1" prompt="IMEI Validation - IMEI Number should be 15 digit." sqref="B9:B63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2025-07-03T10:21:15Z</dcterms:modified>
</cp:coreProperties>
</file>