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<sst xmlns="http://schemas.openxmlformats.org/spreadsheetml/2006/main" count="131" uniqueCount="58">
  <si>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</si>
  <si>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</si>
  <si>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</si>
  <si>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</si>
  <si>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</si>
  <si>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</si>
  <si>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</si>
  <si>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</si>
  <si>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</si>
  <si>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</si>
  <si>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</si>
  <si>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</si>
  <si>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</si>
  <si>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</si>
  <si>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</si>
  <si>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</si>
  <si>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</si>
  <si>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</si>
  <si>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</si>
  <si>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</si>
  <si>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</si>
  <si>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</si>
  <si>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</si>
  <si>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</si>
  <si>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</si>
  <si>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</si>
  <si>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</si>
  <si>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</si>
  <si>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</si>
  <si>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</si>
  <si>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</si>
  <si>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</si>
  <si>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</si>
  <si>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</si>
  <si>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</si>
  <si>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</si>
  <si>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</si>
  <si>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</si>
  <si>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</si>
  <si>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</si>
  <si>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</si>
  <si>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</si>
  <si>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</si>
  <si>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</si>
  <si>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</si>
  <si>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</si>
  <si>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</si>
  <si>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</si>
  <si>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</si>
  <si>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</si>
  <si>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</si>
  <si>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</si>
  <si>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</si>
  <si>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</si>
  <si>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</si>
  <si>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</si>
  <si>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P/RN/18</t>
  </si>
  <si>
    <t>P/RN/17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</si>
</sst>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wrapText="1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  <xf numFmtId="164" fontId="2" fillId="0" borderId="7" xfId="0" applyNumberFormat="1" applyFont="1" applyFill="1" applyBorder="1" applyAlignment="1" applyProtection="1">
      <alignment horizontal="right" wrapText="1"/>
      <protection locked="0"/>
    </xf>
    <xf numFmtId="20" fontId="2" fillId="0" borderId="7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35"/>
  <sheetViews>
    <sheetView tabSelected="1" topLeftCell="A4" zoomScale="99" zoomScaleNormal="99" workbookViewId="0">
      <selection activeCell="C9" sqref="C9: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43</v>
      </c>
      <c r="C9" s="2" t="s">
        <v>39</v>
      </c>
      <c r="D9" s="2" t="s">
        <v>33</v>
      </c>
      <c r="E9" s="47">
        <v>456.7</v>
      </c>
      <c r="F9" s="47">
        <v>453</v>
      </c>
      <c r="G9" s="48">
        <v>0.70138888888888884</v>
      </c>
      <c r="H9" s="48">
        <v>0.75</v>
      </c>
      <c r="I9" s="48">
        <v>0.82638888888888884</v>
      </c>
      <c r="J9" s="48">
        <v>0.875</v>
      </c>
      <c r="K9" s="48">
        <v>0.88888888888888884</v>
      </c>
      <c r="L9" s="48">
        <v>0.9375</v>
      </c>
      <c r="M9" s="48">
        <v>0.97222222222222221</v>
      </c>
      <c r="N9" s="48">
        <v>2.0833333333333332E-2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91</v>
      </c>
      <c r="C10" s="2" t="s">
        <v>39</v>
      </c>
      <c r="D10" s="2" t="s">
        <v>33</v>
      </c>
      <c r="E10" s="47">
        <v>456.7</v>
      </c>
      <c r="F10" s="47">
        <v>453</v>
      </c>
      <c r="G10" s="48">
        <v>0.92708333333333337</v>
      </c>
      <c r="H10" s="48">
        <v>0.97569444444444453</v>
      </c>
      <c r="I10" s="48">
        <v>2.4305555555555556E-2</v>
      </c>
      <c r="J10" s="48">
        <v>7.2916666666666671E-2</v>
      </c>
      <c r="K10" s="48">
        <v>8.3333333333333329E-2</v>
      </c>
      <c r="L10" s="48">
        <v>0.13194444444444445</v>
      </c>
      <c r="M10" s="48">
        <v>0.15625</v>
      </c>
      <c r="N10" s="48">
        <v>0.20486111111111113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97</v>
      </c>
      <c r="C11" s="2" t="s">
        <v>39</v>
      </c>
      <c r="D11" s="2" t="s">
        <v>33</v>
      </c>
      <c r="E11" s="47">
        <v>456.7</v>
      </c>
      <c r="F11" s="47">
        <v>460.4</v>
      </c>
      <c r="G11" s="48">
        <v>0.71180555555555547</v>
      </c>
      <c r="H11" s="48">
        <v>0.75694444444444453</v>
      </c>
      <c r="I11" s="48">
        <v>0.83333333333333337</v>
      </c>
      <c r="J11" s="48">
        <v>0.87847222222222221</v>
      </c>
      <c r="K11" s="48">
        <v>0.88888888888888884</v>
      </c>
      <c r="L11" s="48">
        <v>0.93402777777777779</v>
      </c>
      <c r="M11" s="48">
        <v>0.98263888888888884</v>
      </c>
      <c r="N11" s="48">
        <v>2.7777777777777776E-2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684</v>
      </c>
      <c r="C12" s="2" t="s">
        <v>39</v>
      </c>
      <c r="D12" s="2" t="s">
        <v>33</v>
      </c>
      <c r="E12" s="47">
        <v>456.7</v>
      </c>
      <c r="F12" s="47">
        <v>460.4</v>
      </c>
      <c r="G12" s="48">
        <v>0.92361111111111116</v>
      </c>
      <c r="H12" s="48">
        <v>0.96875</v>
      </c>
      <c r="I12" s="48">
        <v>2.7777777777777776E-2</v>
      </c>
      <c r="J12" s="48">
        <v>7.2916666666666671E-2</v>
      </c>
      <c r="K12" s="48">
        <v>7.9861111111111105E-2</v>
      </c>
      <c r="L12" s="48">
        <v>0.125</v>
      </c>
      <c r="M12" s="48">
        <v>0.15972222222222224</v>
      </c>
      <c r="N12" s="48">
        <v>0.20486111111111113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278</v>
      </c>
      <c r="C13" s="2" t="s">
        <v>39</v>
      </c>
      <c r="D13" s="2" t="s">
        <v>33</v>
      </c>
      <c r="E13" s="47">
        <v>464.1</v>
      </c>
      <c r="F13" s="47">
        <v>460.4</v>
      </c>
      <c r="G13" s="48">
        <v>0.71180555555555547</v>
      </c>
      <c r="H13" s="48">
        <v>0.77777777777777779</v>
      </c>
      <c r="I13" s="48">
        <v>0.83333333333333337</v>
      </c>
      <c r="J13" s="48">
        <v>0.87847222222222221</v>
      </c>
      <c r="K13" s="48">
        <v>0.88888888888888884</v>
      </c>
      <c r="L13" s="48">
        <v>0.93402777777777779</v>
      </c>
      <c r="M13" s="48">
        <v>0.98263888888888884</v>
      </c>
      <c r="N13" s="48">
        <v>2.7777777777777776E-2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250</v>
      </c>
      <c r="C14" s="2" t="s">
        <v>39</v>
      </c>
      <c r="D14" s="2" t="s">
        <v>33</v>
      </c>
      <c r="E14" s="47">
        <v>464.1</v>
      </c>
      <c r="F14" s="47">
        <v>460.4</v>
      </c>
      <c r="G14" s="48">
        <v>0.92361111111111116</v>
      </c>
      <c r="H14" s="48">
        <v>0.96875</v>
      </c>
      <c r="I14" s="48">
        <v>2.7777777777777776E-2</v>
      </c>
      <c r="J14" s="48">
        <v>7.2916666666666671E-2</v>
      </c>
      <c r="K14" s="48">
        <v>7.9861111111111105E-2</v>
      </c>
      <c r="L14" s="48">
        <v>0.125</v>
      </c>
      <c r="M14" s="48">
        <v>0.15972222222222224</v>
      </c>
      <c r="N14" s="48">
        <v>0.20486111111111113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300</v>
      </c>
      <c r="C15" s="2" t="s">
        <v>39</v>
      </c>
      <c r="D15" s="2" t="s">
        <v>33</v>
      </c>
      <c r="E15" s="47">
        <v>464.1</v>
      </c>
      <c r="F15" s="47">
        <v>467.8</v>
      </c>
      <c r="G15" s="48">
        <v>0.75347222222222221</v>
      </c>
      <c r="H15" s="48">
        <v>0.8125</v>
      </c>
      <c r="I15" s="48">
        <v>0.83333333333333337</v>
      </c>
      <c r="J15" s="48">
        <v>0.88888888888888884</v>
      </c>
      <c r="K15" s="48">
        <v>0.92708333333333337</v>
      </c>
      <c r="L15" s="48">
        <v>0.97916666666666663</v>
      </c>
      <c r="M15" s="48">
        <v>6.9444444444444441E-3</v>
      </c>
      <c r="N15" s="48">
        <v>6.5972222222222224E-2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372</v>
      </c>
      <c r="C16" s="2" t="s">
        <v>39</v>
      </c>
      <c r="D16" s="2" t="s">
        <v>33</v>
      </c>
      <c r="E16" s="47">
        <v>464.1</v>
      </c>
      <c r="F16" s="47">
        <v>467.8</v>
      </c>
      <c r="G16" s="48">
        <v>0.88888888888888884</v>
      </c>
      <c r="H16" s="48">
        <v>0.93402777777777779</v>
      </c>
      <c r="I16" s="48">
        <v>0.95833333333333337</v>
      </c>
      <c r="J16" s="48">
        <v>1.7361111111111112E-2</v>
      </c>
      <c r="K16" s="48">
        <v>6.5972222222222224E-2</v>
      </c>
      <c r="L16" s="48">
        <v>0.11458333333333333</v>
      </c>
      <c r="M16" s="48">
        <v>0.13541666666666666</v>
      </c>
      <c r="N16" s="48">
        <v>0.19444444444444445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496</v>
      </c>
      <c r="C17" s="2" t="s">
        <v>39</v>
      </c>
      <c r="D17" s="2" t="s">
        <v>33</v>
      </c>
      <c r="E17" s="47">
        <v>471.5</v>
      </c>
      <c r="F17" s="47">
        <v>467.8</v>
      </c>
      <c r="G17" s="48">
        <v>0.75347222222222221</v>
      </c>
      <c r="H17" s="48">
        <v>0.8125</v>
      </c>
      <c r="I17" s="48">
        <v>0.83333333333333337</v>
      </c>
      <c r="J17" s="48">
        <v>0.88888888888888884</v>
      </c>
      <c r="K17" s="48">
        <v>0.92013888888888884</v>
      </c>
      <c r="L17" s="48">
        <v>0.97916666666666663</v>
      </c>
      <c r="M17" s="48">
        <v>6.9444444444444441E-3</v>
      </c>
      <c r="N17" s="48">
        <v>6.5972222222222224E-2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501</v>
      </c>
      <c r="C18" s="2" t="s">
        <v>39</v>
      </c>
      <c r="D18" s="2" t="s">
        <v>33</v>
      </c>
      <c r="E18" s="47">
        <v>471.5</v>
      </c>
      <c r="F18" s="47">
        <v>467.8</v>
      </c>
      <c r="G18" s="48">
        <v>0.875</v>
      </c>
      <c r="H18" s="48">
        <v>0.93402777777777779</v>
      </c>
      <c r="I18" s="48">
        <v>0.95833333333333337</v>
      </c>
      <c r="J18" s="48">
        <v>1.7361111111111112E-2</v>
      </c>
      <c r="K18" s="48">
        <v>5.5555555555555552E-2</v>
      </c>
      <c r="L18" s="48">
        <v>0.11458333333333333</v>
      </c>
      <c r="M18" s="48">
        <v>0.13541666666666666</v>
      </c>
      <c r="N18" s="48">
        <v>0.19444444444444445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505</v>
      </c>
      <c r="C19" s="2" t="s">
        <v>39</v>
      </c>
      <c r="D19" s="2" t="s">
        <v>33</v>
      </c>
      <c r="E19" s="47">
        <v>471.5</v>
      </c>
      <c r="F19" s="47">
        <v>475.2</v>
      </c>
      <c r="G19" s="48">
        <v>0.84027777777777779</v>
      </c>
      <c r="H19" s="48">
        <v>0.89583333333333337</v>
      </c>
      <c r="I19" s="48">
        <v>0.93402777777777779</v>
      </c>
      <c r="J19" s="48">
        <v>0.98958333333333337</v>
      </c>
      <c r="K19" s="48">
        <v>3.472222222222222E-3</v>
      </c>
      <c r="L19" s="48">
        <v>5.9027777777777783E-2</v>
      </c>
      <c r="M19" s="48">
        <v>6.5972222222222224E-2</v>
      </c>
      <c r="N19" s="48">
        <v>0.12152777777777778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528</v>
      </c>
      <c r="C20" s="2" t="s">
        <v>39</v>
      </c>
      <c r="D20" s="2" t="s">
        <v>33</v>
      </c>
      <c r="E20" s="47">
        <v>471.5</v>
      </c>
      <c r="F20" s="47">
        <v>475.2</v>
      </c>
      <c r="G20" s="48">
        <v>0.90972222222222221</v>
      </c>
      <c r="H20" s="48">
        <v>0.95138888888888884</v>
      </c>
      <c r="I20" s="48">
        <v>0.97569444444444453</v>
      </c>
      <c r="J20" s="48">
        <v>3.125E-2</v>
      </c>
      <c r="K20" s="48">
        <v>4.5138888888888888E-2</v>
      </c>
      <c r="L20" s="48">
        <v>0.10069444444444443</v>
      </c>
      <c r="M20" s="48">
        <v>0.1388888888888889</v>
      </c>
      <c r="N20" s="48">
        <v>0.19444444444444445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553</v>
      </c>
      <c r="C21" s="2" t="s">
        <v>39</v>
      </c>
      <c r="D21" s="2" t="s">
        <v>33</v>
      </c>
      <c r="E21" s="47">
        <v>478.9</v>
      </c>
      <c r="F21" s="47">
        <v>475.2</v>
      </c>
      <c r="G21" s="48">
        <v>0.84027777777777779</v>
      </c>
      <c r="H21" s="48">
        <v>0.89583333333333337</v>
      </c>
      <c r="I21" s="48">
        <v>0.93402777777777779</v>
      </c>
      <c r="J21" s="48">
        <v>0.98958333333333337</v>
      </c>
      <c r="K21" s="48">
        <v>3.472222222222222E-3</v>
      </c>
      <c r="L21" s="48">
        <v>5.9027777777777783E-2</v>
      </c>
      <c r="M21" s="48">
        <v>6.5972222222222224E-2</v>
      </c>
      <c r="N21" s="48">
        <v>0.11805555555555557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669</v>
      </c>
      <c r="C22" s="2" t="s">
        <v>39</v>
      </c>
      <c r="D22" s="2" t="s">
        <v>33</v>
      </c>
      <c r="E22" s="47">
        <v>478.9</v>
      </c>
      <c r="F22" s="47">
        <v>475.2</v>
      </c>
      <c r="G22" s="48">
        <v>0.90972222222222221</v>
      </c>
      <c r="H22" s="48">
        <v>0.95138888888888884</v>
      </c>
      <c r="I22" s="48">
        <v>0.97569444444444453</v>
      </c>
      <c r="J22" s="48">
        <v>3.125E-2</v>
      </c>
      <c r="K22" s="48">
        <v>4.5138888888888888E-2</v>
      </c>
      <c r="L22" s="48">
        <v>0.10069444444444443</v>
      </c>
      <c r="M22" s="48">
        <v>0.1388888888888889</v>
      </c>
      <c r="N22" s="48">
        <v>0.19444444444444445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673</v>
      </c>
      <c r="C23" s="2" t="s">
        <v>39</v>
      </c>
      <c r="D23" s="2" t="s">
        <v>33</v>
      </c>
      <c r="E23" s="47">
        <v>478.9</v>
      </c>
      <c r="F23" s="47">
        <v>482.6</v>
      </c>
      <c r="G23" s="48">
        <v>0.83333333333333337</v>
      </c>
      <c r="H23" s="48">
        <v>0.88888888888888884</v>
      </c>
      <c r="I23" s="48">
        <v>0.93402777777777779</v>
      </c>
      <c r="J23" s="48">
        <v>0.98958333333333337</v>
      </c>
      <c r="K23" s="48">
        <v>3.472222222222222E-3</v>
      </c>
      <c r="L23" s="48">
        <v>5.9027777777777783E-2</v>
      </c>
      <c r="M23" s="48">
        <v>6.5972222222222224E-2</v>
      </c>
      <c r="N23" s="48">
        <v>0.12152777777777778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675</v>
      </c>
      <c r="C24" s="2" t="s">
        <v>39</v>
      </c>
      <c r="D24" s="2" t="s">
        <v>33</v>
      </c>
      <c r="E24" s="47">
        <v>478.9</v>
      </c>
      <c r="F24" s="47">
        <v>482.6</v>
      </c>
      <c r="G24" s="48">
        <v>0.90277777777777779</v>
      </c>
      <c r="H24" s="48">
        <v>0.95833333333333337</v>
      </c>
      <c r="I24" s="48">
        <v>0.97569444444444453</v>
      </c>
      <c r="J24" s="48">
        <v>3.125E-2</v>
      </c>
      <c r="K24" s="48">
        <v>4.5138888888888888E-2</v>
      </c>
      <c r="L24" s="48">
        <v>0.10069444444444443</v>
      </c>
      <c r="M24" s="48">
        <v>0.14583333333333334</v>
      </c>
      <c r="N24" s="48">
        <v>0.20138888888888887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682</v>
      </c>
      <c r="C25" s="2" t="s">
        <v>39</v>
      </c>
      <c r="D25" s="2" t="s">
        <v>33</v>
      </c>
      <c r="E25" s="47">
        <v>486.3</v>
      </c>
      <c r="F25" s="47">
        <v>482.6</v>
      </c>
      <c r="G25" s="48">
        <v>0.90277777777777779</v>
      </c>
      <c r="H25" s="48">
        <v>0.95833333333333337</v>
      </c>
      <c r="I25" s="48">
        <v>0.97569444444444453</v>
      </c>
      <c r="J25" s="48">
        <v>3.125E-2</v>
      </c>
      <c r="K25" s="48">
        <v>4.5138888888888888E-2</v>
      </c>
      <c r="L25" s="48">
        <v>0.10069444444444443</v>
      </c>
      <c r="M25" s="48">
        <v>0.14583333333333334</v>
      </c>
      <c r="N25" s="48">
        <v>0.20138888888888887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681</v>
      </c>
      <c r="C26" s="2" t="s">
        <v>39</v>
      </c>
      <c r="D26" s="2" t="s">
        <v>33</v>
      </c>
      <c r="E26" s="47">
        <v>486.3</v>
      </c>
      <c r="F26" s="47">
        <v>489.5</v>
      </c>
      <c r="G26" s="48">
        <v>0.90625</v>
      </c>
      <c r="H26" s="48">
        <v>0.94791666666666663</v>
      </c>
      <c r="I26" s="48">
        <v>0.98958333333333337</v>
      </c>
      <c r="J26" s="48">
        <v>3.125E-2</v>
      </c>
      <c r="K26" s="48">
        <v>6.9444444444444434E-2</v>
      </c>
      <c r="L26" s="48">
        <v>0.1111111111111111</v>
      </c>
      <c r="M26" s="48">
        <v>0.15277777777777776</v>
      </c>
      <c r="N26" s="48">
        <v>0.19444444444444445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35">
      <formula1>0</formula1>
      <formula2>10000</formula2>
    </dataValidation>
    <dataValidation type="custom" allowBlank="1" showInputMessage="1" showErrorMessage="1" prompt="Time validation - Time should between 0:0 to 23:59 only " sqref="G9:AT635">
      <formula1>AND(GTE(G9,MIN((0),(0.999305555555556))),LTE(G9,MAX((0),(0.999305555555556))))</formula1>
    </dataValidation>
    <dataValidation type="custom" allowBlank="1" showInputMessage="1" prompt="Device Name - Please enter Device Name" sqref="A9:A635">
      <formula1>AND(GTE(LEN(A9),MIN((1),(50))),LTE(LEN(A9),MAX((1),(50))))</formula1>
    </dataValidation>
    <dataValidation type="custom" allowBlank="1" showInputMessage="1" showErrorMessage="1" prompt="IMEI Validation - IMEI Number should be 15 digit." sqref="B9:B63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2025-07-03T09:28:16Z</dcterms:modified>
</cp:coreProperties>
</file>