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E:\DFC ADI\"/>
    </mc:Choice>
  </mc:AlternateContent>
  <xr:revisionPtr revIDLastSave="0" documentId="8_{49D684B2-C3D6-45D4-BE9F-44174F14CDD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<sst xmlns="http://schemas.openxmlformats.org/spreadsheetml/2006/main" count="164" uniqueCount="69">
  <si>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</si>
  <si>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</si>
  <si>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</si>
  <si>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</si>
  <si>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</si>
  <si>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</si>
  <si>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</si>
  <si>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</si>
  <si>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</si>
  <si>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</si>
  <si>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</si>
  <si>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</si>
  <si>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</si>
  <si>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</si>
  <si>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</si>
  <si>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</si>
  <si>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</si>
  <si>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</si>
  <si>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</si>
  <si>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</si>
  <si>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</si>
  <si>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</si>
  <si>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</si>
  <si>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</si>
  <si>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</si>
  <si>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</si>
  <si>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</si>
  <si>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</si>
  <si>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</si>
  <si>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</si>
  <si>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</si>
  <si>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</si>
  <si>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</si>
  <si>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</si>
  <si>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</si>
  <si>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</si>
  <si>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</si>
  <si>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</si>
  <si>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</si>
  <si>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</si>
  <si>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K/CGYN/1</t>
  </si>
  <si>
    <t>K/CGYN/2</t>
  </si>
  <si>
    <t>K/CGYN/3</t>
  </si>
  <si>
    <t>K/CGYN/4</t>
  </si>
  <si>
    <t>K/CGYN/5</t>
  </si>
  <si>
    <t>K/CGYN/6</t>
  </si>
  <si>
    <t>K/CGYN/7</t>
  </si>
  <si>
    <t>K/CGYN/8</t>
  </si>
  <si>
    <t>K/CGYN/9</t>
  </si>
  <si>
    <t>K/CGYN/10</t>
  </si>
  <si>
    <t>K/CGYN/11</t>
  </si>
  <si>
    <t>K/CGYN/12</t>
  </si>
  <si>
    <t>K/CGYN/13</t>
  </si>
  <si>
    <t>K/CGYN/14</t>
  </si>
  <si>
    <t>K/CGYN/15</t>
  </si>
  <si>
    <t>P/CGYN/1</t>
  </si>
  <si>
    <t>P/CGYN/2</t>
  </si>
  <si>
    <t>P/CGYN/3</t>
  </si>
  <si>
    <t>P/CGYN/4</t>
  </si>
  <si>
    <t>P/CGYN/5</t>
  </si>
  <si>
    <t>P/CGYN/6</t>
  </si>
  <si>
    <t>P/CGYN/7</t>
  </si>
  <si>
    <t>P/CGYN/8</t>
  </si>
  <si>
    <t>P/CGYN/9</t>
  </si>
  <si>
    <t>P/CGYN/10</t>
  </si>
  <si>
    <t>P/CGYN/11</t>
  </si>
  <si>
    <t>P/CGYN/12</t>
  </si>
  <si>
    <t>P/CGYN/13</t>
  </si>
  <si>
    <t>P/CGYN/14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</si>
</sst>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hh:mm"/>
  </numFmts>
  <fonts count="13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  <font>
      <sz val="12"/>
      <color indexed="8"/>
      <name val="Calibri"/>
      <charset val="134"/>
    </font>
    <font>
      <sz val="11"/>
      <color theme="1"/>
      <name val="Arial"/>
      <charset val="134"/>
    </font>
    <font>
      <sz val="11"/>
      <color theme="1"/>
      <name val="Calibri"/>
      <charset val="13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  <fill>
      <patternFill patternType="solid">
        <fgColor rgb="FFFFFFFF"/>
        <bgColor rgb="FFFFFFFF"/>
      </patternFill>
    </fill>
  </fills>
  <borders count="15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9" fillId="4" borderId="7" applyNumberFormat="0" applyBorder="0" applyAlignment="0" applyProtection="0"/>
  </cellStyleXfs>
  <cellXfs count="52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10" fillId="0" borderId="13" xfId="0" applyFont="1" applyBorder="1" applyAlignment="1" applyProtection="1">
      <alignment horizontal="center" vertical="center"/>
      <protection locked="0"/>
    </xf>
    <xf numFmtId="20" fontId="11" fillId="5" borderId="13" xfId="0" applyNumberFormat="1" applyFont="1" applyFill="1" applyBorder="1" applyAlignment="1" applyProtection="1">
      <alignment horizontal="center" wrapText="1"/>
      <protection locked="0"/>
    </xf>
    <xf numFmtId="20" fontId="0" fillId="0" borderId="13" xfId="0" applyNumberFormat="1" applyBorder="1" applyAlignment="1" applyProtection="1">
      <alignment horizontal="center"/>
      <protection locked="0"/>
    </xf>
    <xf numFmtId="164" fontId="12" fillId="0" borderId="13" xfId="0" applyNumberFormat="1" applyFont="1" applyBorder="1" applyAlignment="1" applyProtection="1">
      <alignment horizontal="center"/>
      <protection locked="0"/>
    </xf>
    <xf numFmtId="164" fontId="0" fillId="0" borderId="14" xfId="0" applyNumberFormat="1" applyBorder="1" applyAlignment="1" applyProtection="1">
      <alignment horizontal="center"/>
      <protection locked="0"/>
    </xf>
    <xf numFmtId="164" fontId="0" fillId="0" borderId="13" xfId="0" applyNumberFormat="1" applyBorder="1" applyAlignment="1" applyProtection="1">
      <alignment horizontal="center"/>
      <protection locked="0"/>
    </xf>
    <xf numFmtId="20" fontId="0" fillId="0" borderId="14" xfId="0" applyNumberFormat="1" applyBorder="1" applyAlignment="1" applyProtection="1">
      <alignment horizontal="center"/>
      <protection locked="0"/>
    </xf>
  </cellXfs>
  <cellStyles count="2">
    <cellStyle name="Bad 2" xfId="1" xr:uid="{A62FDF1D-6737-4BF1-8315-6D99B5B65ACB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N900"/>
  <sheetViews>
    <sheetView tabSelected="1" zoomScale="99" zoomScaleNormal="99" workbookViewId="0">
      <selection activeCell="O32" sqref="O32"/>
    </sheetView>
  </sheetViews>
  <sheetFormatPr defaultColWidth="14.42578125" defaultRowHeight="15" customHeight="1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>
      <c r="A1" s="33" t="s">
        <v>0</v>
      </c>
      <c r="B1" s="34"/>
      <c r="C1" s="34"/>
      <c r="D1" s="34"/>
      <c r="E1" s="11"/>
      <c r="F1" s="35" t="s">
        <v>1</v>
      </c>
      <c r="G1" s="36"/>
      <c r="H1" s="36"/>
      <c r="I1" s="36"/>
      <c r="J1" s="36"/>
      <c r="K1" s="36"/>
      <c r="L1" s="36"/>
      <c r="M1" s="37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>
      <c r="A2" s="33" t="s">
        <v>2</v>
      </c>
      <c r="B2" s="34"/>
      <c r="C2" s="34"/>
      <c r="D2" s="34"/>
      <c r="E2" s="11"/>
      <c r="F2" s="38"/>
      <c r="G2" s="39"/>
      <c r="H2" s="39"/>
      <c r="I2" s="39"/>
      <c r="J2" s="39"/>
      <c r="K2" s="39"/>
      <c r="L2" s="39"/>
      <c r="M2" s="40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>
      <c r="A7" s="19"/>
      <c r="B7" s="20"/>
      <c r="C7" s="21"/>
      <c r="D7" s="21"/>
      <c r="E7" s="41"/>
      <c r="F7" s="42"/>
      <c r="G7" s="43" t="s">
        <v>3</v>
      </c>
      <c r="H7" s="44"/>
      <c r="I7" s="43" t="s">
        <v>4</v>
      </c>
      <c r="J7" s="44"/>
      <c r="K7" s="43" t="s">
        <v>5</v>
      </c>
      <c r="L7" s="44"/>
      <c r="M7" s="43" t="s">
        <v>6</v>
      </c>
      <c r="N7" s="44"/>
      <c r="O7" s="43" t="s">
        <v>7</v>
      </c>
      <c r="P7" s="44"/>
      <c r="Q7" s="43" t="s">
        <v>8</v>
      </c>
      <c r="R7" s="44"/>
      <c r="S7" s="43" t="s">
        <v>9</v>
      </c>
      <c r="T7" s="44"/>
      <c r="U7" s="43" t="s">
        <v>10</v>
      </c>
      <c r="V7" s="44"/>
      <c r="W7" s="43" t="s">
        <v>11</v>
      </c>
      <c r="X7" s="44"/>
      <c r="Y7" s="43" t="s">
        <v>12</v>
      </c>
      <c r="Z7" s="44"/>
      <c r="AA7" s="43" t="s">
        <v>13</v>
      </c>
      <c r="AB7" s="44"/>
      <c r="AC7" s="43" t="s">
        <v>14</v>
      </c>
      <c r="AD7" s="44"/>
      <c r="AE7" s="43" t="s">
        <v>15</v>
      </c>
      <c r="AF7" s="44"/>
      <c r="AG7" s="43" t="s">
        <v>16</v>
      </c>
      <c r="AH7" s="44"/>
      <c r="AI7" s="43" t="s">
        <v>17</v>
      </c>
      <c r="AJ7" s="44"/>
      <c r="AK7" s="43" t="s">
        <v>18</v>
      </c>
      <c r="AL7" s="44"/>
      <c r="AM7" s="43" t="s">
        <v>19</v>
      </c>
      <c r="AN7" s="44"/>
      <c r="AO7" s="43" t="s">
        <v>20</v>
      </c>
      <c r="AP7" s="44"/>
      <c r="AQ7" s="43" t="s">
        <v>21</v>
      </c>
      <c r="AR7" s="44"/>
      <c r="AS7" s="43" t="s">
        <v>22</v>
      </c>
      <c r="AT7" s="44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>
      <c r="A9" s="10" t="s">
        <v>40</v>
      </c>
      <c r="B9" s="45">
        <v>26</v>
      </c>
      <c r="C9" s="2" t="s">
        <v>39</v>
      </c>
      <c r="D9" s="2" t="s">
        <v>32</v>
      </c>
      <c r="E9" s="45">
        <v>459.33</v>
      </c>
      <c r="F9" s="45">
        <v>464.33</v>
      </c>
      <c r="G9" s="46">
        <v>0.20833333333333301</v>
      </c>
      <c r="H9" s="46">
        <v>0.625</v>
      </c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>
      <c r="A10" s="10" t="s">
        <v>41</v>
      </c>
      <c r="B10" s="45">
        <v>25</v>
      </c>
      <c r="C10" s="2" t="s">
        <v>39</v>
      </c>
      <c r="D10" s="2" t="s">
        <v>32</v>
      </c>
      <c r="E10" s="45">
        <v>469.34</v>
      </c>
      <c r="F10" s="45">
        <v>464.34</v>
      </c>
      <c r="G10" s="46">
        <v>0.20833333333333301</v>
      </c>
      <c r="H10" s="46">
        <v>0.625</v>
      </c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>
      <c r="A11" s="10" t="s">
        <v>42</v>
      </c>
      <c r="B11" s="45">
        <v>24</v>
      </c>
      <c r="C11" s="2" t="s">
        <v>39</v>
      </c>
      <c r="D11" s="2" t="s">
        <v>32</v>
      </c>
      <c r="E11" s="45">
        <v>469.33</v>
      </c>
      <c r="F11" s="45">
        <v>474.33</v>
      </c>
      <c r="G11" s="46">
        <v>0.20833333333333301</v>
      </c>
      <c r="H11" s="46">
        <v>0.625</v>
      </c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>
      <c r="A12" s="10" t="s">
        <v>43</v>
      </c>
      <c r="B12" s="45">
        <v>23</v>
      </c>
      <c r="C12" s="2" t="s">
        <v>39</v>
      </c>
      <c r="D12" s="2" t="s">
        <v>32</v>
      </c>
      <c r="E12" s="45">
        <v>479.34</v>
      </c>
      <c r="F12" s="45">
        <v>474.34</v>
      </c>
      <c r="G12" s="46">
        <v>0.20833333333333301</v>
      </c>
      <c r="H12" s="46">
        <v>0.625</v>
      </c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>
      <c r="A13" s="10" t="s">
        <v>44</v>
      </c>
      <c r="B13" s="45">
        <v>22</v>
      </c>
      <c r="C13" s="2" t="s">
        <v>39</v>
      </c>
      <c r="D13" s="2" t="s">
        <v>32</v>
      </c>
      <c r="E13" s="45">
        <v>484.34</v>
      </c>
      <c r="F13" s="45">
        <v>479.34</v>
      </c>
      <c r="G13" s="46">
        <v>0.20833333333333301</v>
      </c>
      <c r="H13" s="46">
        <v>0.625</v>
      </c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>
      <c r="A14" s="10" t="s">
        <v>45</v>
      </c>
      <c r="B14" s="45">
        <v>21</v>
      </c>
      <c r="C14" s="2" t="s">
        <v>39</v>
      </c>
      <c r="D14" s="2" t="s">
        <v>32</v>
      </c>
      <c r="E14" s="45">
        <v>484.33</v>
      </c>
      <c r="F14" s="45">
        <v>487.1</v>
      </c>
      <c r="G14" s="46">
        <v>0.20833333333333301</v>
      </c>
      <c r="H14" s="46">
        <v>0.625</v>
      </c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>
      <c r="A15" s="10" t="s">
        <v>46</v>
      </c>
      <c r="B15" s="45">
        <v>20</v>
      </c>
      <c r="C15" s="2" t="s">
        <v>39</v>
      </c>
      <c r="D15" s="2" t="s">
        <v>32</v>
      </c>
      <c r="E15" s="45">
        <v>487.1</v>
      </c>
      <c r="F15" s="45">
        <v>490.23</v>
      </c>
      <c r="G15" s="46">
        <v>0.20833333333333301</v>
      </c>
      <c r="H15" s="46">
        <v>0.625</v>
      </c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>
      <c r="A16" s="10" t="s">
        <v>47</v>
      </c>
      <c r="B16" s="45">
        <v>19</v>
      </c>
      <c r="C16" s="2" t="s">
        <v>39</v>
      </c>
      <c r="D16" s="2" t="s">
        <v>32</v>
      </c>
      <c r="E16" s="45">
        <v>495.4</v>
      </c>
      <c r="F16" s="45">
        <v>490.24</v>
      </c>
      <c r="G16" s="46">
        <v>0.20833333333333301</v>
      </c>
      <c r="H16" s="46">
        <v>0.625</v>
      </c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>
      <c r="A17" s="10" t="s">
        <v>48</v>
      </c>
      <c r="B17" s="45">
        <v>18</v>
      </c>
      <c r="C17" s="2" t="s">
        <v>39</v>
      </c>
      <c r="D17" s="2" t="s">
        <v>32</v>
      </c>
      <c r="E17" s="45">
        <v>499.24</v>
      </c>
      <c r="F17" s="45">
        <v>495.4</v>
      </c>
      <c r="G17" s="46">
        <v>0.20833333333333301</v>
      </c>
      <c r="H17" s="46">
        <v>0.625</v>
      </c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>
      <c r="A18" s="10" t="s">
        <v>49</v>
      </c>
      <c r="B18" s="45">
        <v>17</v>
      </c>
      <c r="C18" s="2" t="s">
        <v>39</v>
      </c>
      <c r="D18" s="2" t="s">
        <v>32</v>
      </c>
      <c r="E18" s="45">
        <v>499.23</v>
      </c>
      <c r="F18" s="45">
        <v>504.3</v>
      </c>
      <c r="G18" s="46">
        <v>0.20833333333333301</v>
      </c>
      <c r="H18" s="46">
        <v>0.625</v>
      </c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>
      <c r="A19" s="10" t="s">
        <v>50</v>
      </c>
      <c r="B19" s="45">
        <v>16</v>
      </c>
      <c r="C19" s="2" t="s">
        <v>39</v>
      </c>
      <c r="D19" s="2" t="s">
        <v>32</v>
      </c>
      <c r="E19" s="45">
        <v>508.24</v>
      </c>
      <c r="F19" s="45">
        <v>504.4</v>
      </c>
      <c r="G19" s="46">
        <v>0.20833333333333301</v>
      </c>
      <c r="H19" s="46">
        <v>0.625</v>
      </c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>
      <c r="A20" s="10" t="s">
        <v>51</v>
      </c>
      <c r="B20" s="45">
        <v>15</v>
      </c>
      <c r="C20" s="2" t="s">
        <v>39</v>
      </c>
      <c r="D20" s="2" t="s">
        <v>32</v>
      </c>
      <c r="E20" s="45">
        <v>508.23</v>
      </c>
      <c r="F20" s="45">
        <v>513.29999999999995</v>
      </c>
      <c r="G20" s="46">
        <v>0.20833333333333301</v>
      </c>
      <c r="H20" s="46">
        <v>0.625</v>
      </c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>
      <c r="A21" s="10" t="s">
        <v>52</v>
      </c>
      <c r="B21" s="45">
        <v>14</v>
      </c>
      <c r="C21" s="2" t="s">
        <v>39</v>
      </c>
      <c r="D21" s="2" t="s">
        <v>32</v>
      </c>
      <c r="E21" s="45">
        <v>513.29999999999995</v>
      </c>
      <c r="F21" s="45">
        <v>517.23</v>
      </c>
      <c r="G21" s="46">
        <v>0.20833333333333301</v>
      </c>
      <c r="H21" s="46">
        <v>0.625</v>
      </c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>
      <c r="A22" s="10" t="s">
        <v>53</v>
      </c>
      <c r="B22" s="45">
        <v>13</v>
      </c>
      <c r="C22" s="2" t="s">
        <v>39</v>
      </c>
      <c r="D22" s="2" t="s">
        <v>32</v>
      </c>
      <c r="E22" s="45">
        <v>517.23</v>
      </c>
      <c r="F22" s="45">
        <v>522.29999999999995</v>
      </c>
      <c r="G22" s="46">
        <v>0.20833333333333301</v>
      </c>
      <c r="H22" s="46">
        <v>0.625</v>
      </c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>
      <c r="A23" s="10" t="s">
        <v>54</v>
      </c>
      <c r="B23" s="45">
        <v>12</v>
      </c>
      <c r="C23" s="2" t="s">
        <v>39</v>
      </c>
      <c r="D23" s="2" t="s">
        <v>32</v>
      </c>
      <c r="E23" s="45">
        <v>526.34</v>
      </c>
      <c r="F23" s="45">
        <v>522.4</v>
      </c>
      <c r="G23" s="46">
        <v>0.20833333333333301</v>
      </c>
      <c r="H23" s="46">
        <v>0.625</v>
      </c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>
      <c r="A24" s="10" t="s">
        <v>55</v>
      </c>
      <c r="B24" s="45">
        <v>67</v>
      </c>
      <c r="C24" s="2" t="s">
        <v>39</v>
      </c>
      <c r="D24" s="2" t="s">
        <v>33</v>
      </c>
      <c r="E24" s="45">
        <v>459.33</v>
      </c>
      <c r="F24" s="45">
        <v>464.33</v>
      </c>
      <c r="G24" s="47">
        <v>0.91666666666666696</v>
      </c>
      <c r="H24" s="48">
        <v>1</v>
      </c>
      <c r="I24" s="49">
        <v>2.7777777777777801E-2</v>
      </c>
      <c r="J24" s="50">
        <v>0.11111111111111099</v>
      </c>
      <c r="K24" s="50">
        <v>0.13888888888888901</v>
      </c>
      <c r="L24" s="50">
        <v>0.22222222222222199</v>
      </c>
      <c r="M24" s="50">
        <v>0.25</v>
      </c>
      <c r="N24" s="50">
        <v>0.33333333333333298</v>
      </c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>
      <c r="A25" s="10" t="s">
        <v>56</v>
      </c>
      <c r="B25" s="45">
        <v>66</v>
      </c>
      <c r="C25" s="2" t="s">
        <v>39</v>
      </c>
      <c r="D25" s="2" t="s">
        <v>33</v>
      </c>
      <c r="E25" s="45">
        <v>469.34</v>
      </c>
      <c r="F25" s="45">
        <v>464.34</v>
      </c>
      <c r="G25" s="51">
        <v>0.91666666666666696</v>
      </c>
      <c r="H25" s="48">
        <v>1</v>
      </c>
      <c r="I25" s="50">
        <v>2.7777777777777801E-2</v>
      </c>
      <c r="J25" s="50">
        <v>0.11111111111111099</v>
      </c>
      <c r="K25" s="50">
        <v>0.13888888888888901</v>
      </c>
      <c r="L25" s="50">
        <v>0.22222222222222199</v>
      </c>
      <c r="M25" s="50">
        <v>0.25</v>
      </c>
      <c r="N25" s="50">
        <v>0.33333333333333298</v>
      </c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>
      <c r="A26" s="10" t="s">
        <v>57</v>
      </c>
      <c r="B26" s="45">
        <v>65</v>
      </c>
      <c r="C26" s="2" t="s">
        <v>39</v>
      </c>
      <c r="D26" s="2" t="s">
        <v>33</v>
      </c>
      <c r="E26" s="45">
        <v>469.33</v>
      </c>
      <c r="F26" s="45">
        <v>474.33</v>
      </c>
      <c r="G26" s="51">
        <v>0.91666666666666696</v>
      </c>
      <c r="H26" s="48">
        <v>1</v>
      </c>
      <c r="I26" s="50">
        <v>2.7777777777777801E-2</v>
      </c>
      <c r="J26" s="50">
        <v>0.11111111111111099</v>
      </c>
      <c r="K26" s="50">
        <v>0.13888888888888901</v>
      </c>
      <c r="L26" s="50">
        <v>0.22222222222222199</v>
      </c>
      <c r="M26" s="50">
        <v>0.25</v>
      </c>
      <c r="N26" s="50">
        <v>0.33333333333333298</v>
      </c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>
      <c r="A27" s="10" t="s">
        <v>58</v>
      </c>
      <c r="B27" s="45">
        <v>64</v>
      </c>
      <c r="C27" s="2" t="s">
        <v>39</v>
      </c>
      <c r="D27" s="2" t="s">
        <v>33</v>
      </c>
      <c r="E27" s="45">
        <v>479.34</v>
      </c>
      <c r="F27" s="45">
        <v>474.34</v>
      </c>
      <c r="G27" s="51">
        <v>0.91666666666666696</v>
      </c>
      <c r="H27" s="48">
        <v>1</v>
      </c>
      <c r="I27" s="50">
        <v>2.7777777777777801E-2</v>
      </c>
      <c r="J27" s="50">
        <v>0.11111111111111099</v>
      </c>
      <c r="K27" s="50">
        <v>0.13888888888888901</v>
      </c>
      <c r="L27" s="50">
        <v>0.22222222222222199</v>
      </c>
      <c r="M27" s="50">
        <v>0.25</v>
      </c>
      <c r="N27" s="50">
        <v>0.33333333333333298</v>
      </c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>
      <c r="A28" s="10" t="s">
        <v>59</v>
      </c>
      <c r="B28" s="45">
        <v>63</v>
      </c>
      <c r="C28" s="2" t="s">
        <v>39</v>
      </c>
      <c r="D28" s="2" t="s">
        <v>33</v>
      </c>
      <c r="E28" s="45">
        <v>479.33</v>
      </c>
      <c r="F28" s="45">
        <v>484.33</v>
      </c>
      <c r="G28" s="47">
        <v>0.91666666666666696</v>
      </c>
      <c r="H28" s="48">
        <v>1</v>
      </c>
      <c r="I28" s="50">
        <v>2.7777777777777801E-2</v>
      </c>
      <c r="J28" s="50">
        <v>0.11111111111111099</v>
      </c>
      <c r="K28" s="50">
        <v>0.13888888888888901</v>
      </c>
      <c r="L28" s="50">
        <v>0.22222222222222199</v>
      </c>
      <c r="M28" s="50">
        <v>0.25</v>
      </c>
      <c r="N28" s="50">
        <v>0.33333333333333298</v>
      </c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>
      <c r="A29" s="10" t="s">
        <v>60</v>
      </c>
      <c r="B29" s="45">
        <v>62</v>
      </c>
      <c r="C29" s="2" t="s">
        <v>39</v>
      </c>
      <c r="D29" s="2" t="s">
        <v>33</v>
      </c>
      <c r="E29" s="45">
        <v>488.34</v>
      </c>
      <c r="F29" s="45">
        <v>484.33</v>
      </c>
      <c r="G29" s="47">
        <v>0.91666666666666696</v>
      </c>
      <c r="H29" s="48">
        <v>1</v>
      </c>
      <c r="I29" s="50">
        <v>2.7777777777777801E-2</v>
      </c>
      <c r="J29" s="50">
        <v>0.11111111111111099</v>
      </c>
      <c r="K29" s="50">
        <v>0.13888888888888901</v>
      </c>
      <c r="L29" s="50">
        <v>0.22222222222222199</v>
      </c>
      <c r="M29" s="50">
        <v>0.25</v>
      </c>
      <c r="N29" s="50">
        <v>0.33333333333333298</v>
      </c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>
      <c r="A30" s="10" t="s">
        <v>61</v>
      </c>
      <c r="B30" s="45">
        <v>61</v>
      </c>
      <c r="C30" s="2" t="s">
        <v>39</v>
      </c>
      <c r="D30" s="2" t="s">
        <v>33</v>
      </c>
      <c r="E30" s="45">
        <v>488.33</v>
      </c>
      <c r="F30" s="45">
        <v>492.33</v>
      </c>
      <c r="G30" s="47">
        <v>0.91666666666666696</v>
      </c>
      <c r="H30" s="48">
        <v>1</v>
      </c>
      <c r="I30" s="50">
        <v>2.7777777777777801E-2</v>
      </c>
      <c r="J30" s="50">
        <v>0.11111111111111099</v>
      </c>
      <c r="K30" s="50">
        <v>0.13888888888888901</v>
      </c>
      <c r="L30" s="50">
        <v>0.22222222222222199</v>
      </c>
      <c r="M30" s="50">
        <v>0.25</v>
      </c>
      <c r="N30" s="50">
        <v>0.33333333333333298</v>
      </c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>
      <c r="A31" s="10" t="s">
        <v>62</v>
      </c>
      <c r="B31" s="45">
        <v>60</v>
      </c>
      <c r="C31" s="2" t="s">
        <v>39</v>
      </c>
      <c r="D31" s="2" t="s">
        <v>33</v>
      </c>
      <c r="E31" s="45">
        <v>497.34</v>
      </c>
      <c r="F31" s="45">
        <v>492.34</v>
      </c>
      <c r="G31" s="47">
        <v>0.91666666666666696</v>
      </c>
      <c r="H31" s="48">
        <v>1</v>
      </c>
      <c r="I31" s="50">
        <v>2.7777777777777801E-2</v>
      </c>
      <c r="J31" s="50">
        <v>0.11111111111111099</v>
      </c>
      <c r="K31" s="50">
        <v>0.13888888888888901</v>
      </c>
      <c r="L31" s="50">
        <v>0.22222222222222199</v>
      </c>
      <c r="M31" s="50">
        <v>0.25</v>
      </c>
      <c r="N31" s="50">
        <v>0.33333333333333298</v>
      </c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>
      <c r="A32" s="10" t="s">
        <v>63</v>
      </c>
      <c r="B32" s="45">
        <v>59</v>
      </c>
      <c r="C32" s="2" t="s">
        <v>39</v>
      </c>
      <c r="D32" s="2" t="s">
        <v>33</v>
      </c>
      <c r="E32" s="45">
        <v>497.33</v>
      </c>
      <c r="F32" s="45">
        <v>502.33</v>
      </c>
      <c r="G32" s="47">
        <v>0.91666666666666696</v>
      </c>
      <c r="H32" s="48">
        <v>1</v>
      </c>
      <c r="I32" s="50">
        <v>2.7777777777777801E-2</v>
      </c>
      <c r="J32" s="50">
        <v>0.11111111111111099</v>
      </c>
      <c r="K32" s="50">
        <v>0.13888888888888901</v>
      </c>
      <c r="L32" s="50">
        <v>0.22222222222222199</v>
      </c>
      <c r="M32" s="50">
        <v>0.25</v>
      </c>
      <c r="N32" s="50">
        <v>0.33333333333333298</v>
      </c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>
      <c r="A33" s="10" t="s">
        <v>64</v>
      </c>
      <c r="B33" s="45">
        <v>58</v>
      </c>
      <c r="C33" s="2" t="s">
        <v>39</v>
      </c>
      <c r="D33" s="2" t="s">
        <v>33</v>
      </c>
      <c r="E33" s="45">
        <v>507.34</v>
      </c>
      <c r="F33" s="45">
        <v>502.34</v>
      </c>
      <c r="G33" s="47">
        <v>0.91666666666666696</v>
      </c>
      <c r="H33" s="48">
        <v>1</v>
      </c>
      <c r="I33" s="50">
        <v>2.7777777777777801E-2</v>
      </c>
      <c r="J33" s="50">
        <v>0.11111111111111099</v>
      </c>
      <c r="K33" s="50">
        <v>0.13888888888888901</v>
      </c>
      <c r="L33" s="50">
        <v>0.22222222222222199</v>
      </c>
      <c r="M33" s="50">
        <v>0.25</v>
      </c>
      <c r="N33" s="50">
        <v>0.33333333333333298</v>
      </c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>
      <c r="A34" s="10" t="s">
        <v>65</v>
      </c>
      <c r="B34" s="45">
        <v>57</v>
      </c>
      <c r="C34" s="2" t="s">
        <v>39</v>
      </c>
      <c r="D34" s="2" t="s">
        <v>33</v>
      </c>
      <c r="E34" s="45">
        <v>507.33</v>
      </c>
      <c r="F34" s="45">
        <v>512.33000000000004</v>
      </c>
      <c r="G34" s="47">
        <v>0.91666666666666696</v>
      </c>
      <c r="H34" s="48">
        <v>1</v>
      </c>
      <c r="I34" s="50">
        <v>2.7777777777777801E-2</v>
      </c>
      <c r="J34" s="50">
        <v>0.11111111111111099</v>
      </c>
      <c r="K34" s="50">
        <v>0.13888888888888901</v>
      </c>
      <c r="L34" s="50">
        <v>0.22222222222222199</v>
      </c>
      <c r="M34" s="50">
        <v>0.25</v>
      </c>
      <c r="N34" s="50">
        <v>0.33333333333333298</v>
      </c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>
      <c r="A35" s="10" t="s">
        <v>66</v>
      </c>
      <c r="B35" s="45">
        <v>56</v>
      </c>
      <c r="C35" s="2" t="s">
        <v>39</v>
      </c>
      <c r="D35" s="2" t="s">
        <v>33</v>
      </c>
      <c r="E35" s="45">
        <v>517.34</v>
      </c>
      <c r="F35" s="45">
        <v>512.34</v>
      </c>
      <c r="G35" s="47">
        <v>0.91666666666666696</v>
      </c>
      <c r="H35" s="48">
        <v>1</v>
      </c>
      <c r="I35" s="50">
        <v>2.7777777777777801E-2</v>
      </c>
      <c r="J35" s="50">
        <v>0.11111111111111099</v>
      </c>
      <c r="K35" s="50">
        <v>0.13888888888888901</v>
      </c>
      <c r="L35" s="50">
        <v>0.22222222222222199</v>
      </c>
      <c r="M35" s="50">
        <v>0.25</v>
      </c>
      <c r="N35" s="50">
        <v>0.33333333333333298</v>
      </c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>
      <c r="A36" s="10" t="s">
        <v>67</v>
      </c>
      <c r="B36" s="45">
        <v>55</v>
      </c>
      <c r="C36" s="2" t="s">
        <v>39</v>
      </c>
      <c r="D36" s="2" t="s">
        <v>33</v>
      </c>
      <c r="E36" s="45">
        <v>517.33000000000004</v>
      </c>
      <c r="F36" s="45">
        <v>522.33000000000004</v>
      </c>
      <c r="G36" s="47">
        <v>0.91666666666666696</v>
      </c>
      <c r="H36" s="48">
        <v>1</v>
      </c>
      <c r="I36" s="50">
        <v>2.7777777777777801E-2</v>
      </c>
      <c r="J36" s="50">
        <v>0.11111111111111099</v>
      </c>
      <c r="K36" s="50">
        <v>0.13888888888888901</v>
      </c>
      <c r="L36" s="50">
        <v>0.22222222222222199</v>
      </c>
      <c r="M36" s="50">
        <v>0.25</v>
      </c>
      <c r="N36" s="50">
        <v>0.33333333333333298</v>
      </c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>
      <c r="A37" s="10" t="s">
        <v>68</v>
      </c>
      <c r="B37" s="45">
        <v>54</v>
      </c>
      <c r="C37" s="2" t="s">
        <v>39</v>
      </c>
      <c r="D37" s="2" t="s">
        <v>33</v>
      </c>
      <c r="E37" s="45">
        <v>526.34</v>
      </c>
      <c r="F37" s="45">
        <v>522.34</v>
      </c>
      <c r="G37" s="47">
        <v>0.91666666666666696</v>
      </c>
      <c r="H37" s="48">
        <v>1</v>
      </c>
      <c r="I37" s="50">
        <v>2.7777777777777801E-2</v>
      </c>
      <c r="J37" s="50">
        <v>0.11111111111111099</v>
      </c>
      <c r="K37" s="50">
        <v>0.13888888888888901</v>
      </c>
      <c r="L37" s="50">
        <v>0.22222222222222199</v>
      </c>
      <c r="M37" s="50">
        <v>0.25</v>
      </c>
      <c r="N37" s="50">
        <v>0.33333333333333298</v>
      </c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  <row r="900" spans="1:66" ht="14.25" customHeight="1">
      <c r="A900" s="4"/>
      <c r="B900" s="1"/>
      <c r="C900" s="2"/>
      <c r="D900" s="2"/>
      <c r="E900" s="5"/>
      <c r="F900" s="5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</row>
  </sheetData>
  <sheetProtection password="9A92" sheet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93" yWindow="466" count="4">
    <dataValidation type="decimal" allowBlank="1" showInputMessage="1" showErrorMessage="1" prompt="KM Validation - Km should be in decimal format eg:130.800" sqref="E9:F900" xr:uid="{00000000-0002-0000-0000-000000000000}">
      <formula1>0</formula1>
      <formula2>10000</formula2>
    </dataValidation>
    <dataValidation type="custom" allowBlank="1" showInputMessage="1" showErrorMessage="1" prompt="Time validation - Time should between 0:0 to 23:59 only " sqref="G9:AT900" xr:uid="{00000000-0002-0000-0000-000001000000}">
      <formula1>AND(GTE(G9,MIN((0),(0.999305555555556))),LTE(G9,MAX((0),(0.999305555555556))))</formula1>
    </dataValidation>
    <dataValidation type="custom" allowBlank="1" showInputMessage="1" prompt="Device Name - Please enter Device Name" sqref="A9:A900" xr:uid="{00000000-0002-0000-0000-000002000000}">
      <formula1>AND(GTE(LEN(A9),MIN((1),(50))),LTE(LEN(A9),MAX((1),(50))))</formula1>
    </dataValidation>
    <dataValidation type="custom" allowBlank="1" showInputMessage="1" showErrorMessage="1" prompt="IMEI Validation - IMEI Number should be 15 digit." sqref="B9:B900" xr:uid="{00000000-0002-0000-0000-000003000000}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 xr:uid="{00000000-0002-0000-0000-000004000000}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8"/>
  <sheetViews>
    <sheetView workbookViewId="0">
      <selection activeCell="A8" sqref="A8"/>
    </sheetView>
  </sheetViews>
  <sheetFormatPr defaultRowHeight="15"/>
  <cols>
    <col min="1" max="1" width="13.140625" customWidth="1"/>
  </cols>
  <sheetData>
    <row r="1" spans="1:2">
      <c r="A1" t="s">
        <v>32</v>
      </c>
      <c r="B1">
        <v>1</v>
      </c>
    </row>
    <row r="2" spans="1:2">
      <c r="A2" t="s">
        <v>33</v>
      </c>
      <c r="B2">
        <v>2</v>
      </c>
    </row>
    <row r="3" spans="1:2">
      <c r="A3" t="s">
        <v>31</v>
      </c>
      <c r="B3">
        <v>3</v>
      </c>
    </row>
    <row r="4" spans="1:2">
      <c r="A4" t="s">
        <v>34</v>
      </c>
      <c r="B4">
        <v>4</v>
      </c>
    </row>
    <row r="5" spans="1:2">
      <c r="A5" t="s">
        <v>35</v>
      </c>
      <c r="B5">
        <v>5</v>
      </c>
    </row>
    <row r="6" spans="1:2">
      <c r="A6" t="s">
        <v>36</v>
      </c>
      <c r="B6">
        <v>6</v>
      </c>
    </row>
    <row r="7" spans="1:2">
      <c r="A7" t="s">
        <v>37</v>
      </c>
      <c r="B7">
        <v>7</v>
      </c>
    </row>
    <row r="8" spans="1:2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Shree</cp:lastModifiedBy>
  <dcterms:created xsi:type="dcterms:W3CDTF">2024-05-08T05:49:19Z</dcterms:created>
  <dcterms:modified xsi:type="dcterms:W3CDTF">2024-12-14T06:21:28Z</dcterms:modified>
</cp:coreProperties>
</file>