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E0C45D34-8637-418E-A3B8-1B595689E8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<sst xmlns="http://schemas.openxmlformats.org/spreadsheetml/2006/main" count="113" uniqueCount="52">
  <si>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</si>
  <si>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</si>
  <si>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</si>
  <si>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</si>
  <si>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</si>
  <si>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</si>
  <si>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</si>
  <si>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</si>
  <si>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</si>
  <si>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</si>
  <si>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</si>
  <si>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</si>
  <si>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</si>
  <si>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</si>
  <si>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</si>
  <si>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</si>
  <si>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</si>
  <si>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</si>
  <si>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</si>
  <si>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</si>
  <si>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</si>
  <si>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</si>
  <si>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</si>
  <si>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</si>
  <si>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</si>
  <si>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</si>
  <si>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</si>
  <si>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</si>
  <si>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</si>
  <si>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</si>
  <si>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</si>
  <si>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</si>
  <si>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</si>
  <si>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</si>
  <si>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</si>
  <si>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</si>
  <si>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</si>
  <si>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</si>
  <si>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</si>
  <si>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</si>
  <si>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K/KM/BCHL/62</t>
  </si>
  <si>
    <t>K/KM/BCHL/62/2</t>
  </si>
  <si>
    <t>K/KM/BCHL/63</t>
  </si>
  <si>
    <t>K/KM/BCHL/63/2</t>
  </si>
  <si>
    <t>K/KM/BCHL/64</t>
  </si>
  <si>
    <t>K/KM/BCHL/65</t>
  </si>
  <si>
    <t>K/KM/BCHL/66</t>
  </si>
  <si>
    <t>K/KM/BCHL/67</t>
  </si>
  <si>
    <t>K/KM/BCHL/67/2</t>
  </si>
  <si>
    <t>K/KM/BCHL/67/3</t>
  </si>
  <si>
    <t>K/KM/BCHL/68/1</t>
  </si>
  <si>
    <t>K/KM/BCHL/68/2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</si>
</sst>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1" fillId="5" borderId="13" xfId="0" applyNumberFormat="1" applyFont="1" applyFill="1" applyBorder="1" applyAlignment="1" applyProtection="1">
      <alignment wrapText="1"/>
      <protection locked="0"/>
    </xf>
    <xf numFmtId="1" fontId="11" fillId="5" borderId="14" xfId="0" applyNumberFormat="1" applyFont="1" applyFill="1" applyBorder="1" applyAlignment="1" applyProtection="1">
      <alignment horizontal="right" wrapText="1"/>
      <protection locked="0"/>
    </xf>
    <xf numFmtId="49" fontId="11" fillId="5" borderId="15" xfId="0" applyNumberFormat="1" applyFont="1" applyFill="1" applyBorder="1" applyAlignment="1" applyProtection="1">
      <alignment wrapText="1"/>
      <protection locked="0"/>
    </xf>
    <xf numFmtId="1" fontId="11" fillId="5" borderId="16" xfId="0" applyNumberFormat="1" applyFont="1" applyFill="1" applyBorder="1" applyAlignment="1" applyProtection="1">
      <alignment horizontal="right" wrapText="1"/>
      <protection locked="0"/>
    </xf>
    <xf numFmtId="2" fontId="12" fillId="5" borderId="13" xfId="0" applyNumberFormat="1" applyFont="1" applyFill="1" applyBorder="1" applyAlignment="1" applyProtection="1">
      <alignment horizontal="center" wrapText="1"/>
      <protection locked="0"/>
    </xf>
    <xf numFmtId="2" fontId="12" fillId="5" borderId="14" xfId="0" applyNumberFormat="1" applyFont="1" applyFill="1" applyBorder="1" applyAlignment="1" applyProtection="1">
      <alignment horizontal="center" wrapText="1"/>
      <protection locked="0"/>
    </xf>
    <xf numFmtId="20" fontId="12" fillId="5" borderId="14" xfId="0" applyNumberFormat="1" applyFont="1" applyFill="1" applyBorder="1" applyAlignment="1" applyProtection="1">
      <alignment horizontal="center" wrapText="1"/>
      <protection locked="0"/>
    </xf>
    <xf numFmtId="2" fontId="12" fillId="5" borderId="15" xfId="0" applyNumberFormat="1" applyFont="1" applyFill="1" applyBorder="1" applyAlignment="1" applyProtection="1">
      <alignment horizontal="center" wrapText="1"/>
      <protection locked="0"/>
    </xf>
    <xf numFmtId="2" fontId="12" fillId="5" borderId="16" xfId="0" applyNumberFormat="1" applyFont="1" applyFill="1" applyBorder="1" applyAlignment="1" applyProtection="1">
      <alignment horizontal="center" wrapText="1"/>
      <protection locked="0"/>
    </xf>
    <xf numFmtId="20" fontId="12" fillId="5" borderId="16" xfId="0" applyNumberFormat="1" applyFont="1" applyFill="1" applyBorder="1" applyAlignment="1" applyProtection="1">
      <alignment horizontal="center" wrapText="1"/>
      <protection locked="0"/>
    </xf>
    <xf numFmtId="20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3" fillId="5" borderId="15" xfId="0" applyNumberFormat="1" applyFont="1" applyFill="1" applyBorder="1" applyAlignment="1" applyProtection="1">
      <alignment horizontal="center" vertical="center" wrapText="1"/>
      <protection locked="0"/>
    </xf>
    <xf numFmtId="2" fontId="13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11" fillId="5" borderId="16" xfId="0" applyNumberFormat="1" applyFont="1" applyFill="1" applyBorder="1" applyAlignment="1" applyProtection="1">
      <alignment wrapText="1"/>
      <protection locked="0"/>
    </xf>
    <xf numFmtId="2" fontId="11" fillId="5" borderId="17" xfId="0" applyNumberFormat="1" applyFont="1" applyFill="1" applyBorder="1" applyAlignment="1" applyProtection="1">
      <alignment wrapText="1"/>
      <protection locked="0"/>
    </xf>
    <xf numFmtId="20" fontId="11" fillId="5" borderId="17" xfId="0" applyNumberFormat="1" applyFont="1" applyFill="1" applyBorder="1" applyAlignment="1" applyProtection="1">
      <alignment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L14" sqref="L14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323</v>
      </c>
      <c r="C9" s="2" t="s">
        <v>39</v>
      </c>
      <c r="D9" s="2" t="s">
        <v>32</v>
      </c>
      <c r="E9" s="49">
        <v>402.8</v>
      </c>
      <c r="F9" s="50">
        <v>406</v>
      </c>
      <c r="G9" s="51">
        <v>0.22916666666666666</v>
      </c>
      <c r="H9" s="51">
        <v>0.4375</v>
      </c>
      <c r="I9" s="51">
        <v>0.54166666666666663</v>
      </c>
      <c r="J9" s="51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324</v>
      </c>
      <c r="C10" s="2" t="s">
        <v>39</v>
      </c>
      <c r="D10" s="2" t="s">
        <v>32</v>
      </c>
      <c r="E10" s="52">
        <v>409.58300000000003</v>
      </c>
      <c r="F10" s="53">
        <v>406</v>
      </c>
      <c r="G10" s="54">
        <v>0.22916666666666666</v>
      </c>
      <c r="H10" s="54">
        <v>0.4375</v>
      </c>
      <c r="I10" s="54">
        <v>0.54166666666666663</v>
      </c>
      <c r="J10" s="54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325</v>
      </c>
      <c r="C11" s="2" t="s">
        <v>39</v>
      </c>
      <c r="D11" s="2" t="s">
        <v>32</v>
      </c>
      <c r="E11" s="52">
        <v>413</v>
      </c>
      <c r="F11" s="53">
        <v>409.58300000000003</v>
      </c>
      <c r="G11" s="54">
        <v>0.22916666666666666</v>
      </c>
      <c r="H11" s="54">
        <v>0.4375</v>
      </c>
      <c r="I11" s="54">
        <v>0.54166666666666663</v>
      </c>
      <c r="J11" s="54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326</v>
      </c>
      <c r="C12" s="2" t="s">
        <v>39</v>
      </c>
      <c r="D12" s="2" t="s">
        <v>32</v>
      </c>
      <c r="E12" s="52">
        <v>413</v>
      </c>
      <c r="F12" s="53">
        <v>416.423</v>
      </c>
      <c r="G12" s="54">
        <v>0.22916666666666666</v>
      </c>
      <c r="H12" s="54">
        <v>0.4375</v>
      </c>
      <c r="I12" s="54">
        <v>0.54166666666666663</v>
      </c>
      <c r="J12" s="54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327</v>
      </c>
      <c r="C13" s="2" t="s">
        <v>39</v>
      </c>
      <c r="D13" s="2" t="s">
        <v>32</v>
      </c>
      <c r="E13" s="52">
        <v>416.423</v>
      </c>
      <c r="F13" s="53">
        <v>422.48399999999998</v>
      </c>
      <c r="G13" s="54">
        <v>0.22916666666666666</v>
      </c>
      <c r="H13" s="54">
        <v>0.66666666666666663</v>
      </c>
      <c r="I13" s="55"/>
      <c r="J13" s="55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328</v>
      </c>
      <c r="C14" s="2" t="s">
        <v>39</v>
      </c>
      <c r="D14" s="2" t="s">
        <v>32</v>
      </c>
      <c r="E14" s="56">
        <v>422.48399999999998</v>
      </c>
      <c r="F14" s="57">
        <v>429.197</v>
      </c>
      <c r="G14" s="54">
        <v>0.22916666666666666</v>
      </c>
      <c r="H14" s="54">
        <v>0.66666666666666663</v>
      </c>
      <c r="I14" s="55"/>
      <c r="J14" s="55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329</v>
      </c>
      <c r="C15" s="2" t="s">
        <v>39</v>
      </c>
      <c r="D15" s="2" t="s">
        <v>32</v>
      </c>
      <c r="E15" s="52">
        <v>436.4</v>
      </c>
      <c r="F15" s="53">
        <v>429.197</v>
      </c>
      <c r="G15" s="54">
        <v>0.22916666666666666</v>
      </c>
      <c r="H15" s="54">
        <v>0.66666666666666663</v>
      </c>
      <c r="I15" s="58"/>
      <c r="J15" s="58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330</v>
      </c>
      <c r="C16" s="2" t="s">
        <v>39</v>
      </c>
      <c r="D16" s="2" t="s">
        <v>32</v>
      </c>
      <c r="E16" s="52">
        <v>436.4</v>
      </c>
      <c r="F16" s="53">
        <v>439.9</v>
      </c>
      <c r="G16" s="54">
        <v>0.22916666666666666</v>
      </c>
      <c r="H16" s="54">
        <v>0.4375</v>
      </c>
      <c r="I16" s="54">
        <v>0.54166666666666663</v>
      </c>
      <c r="J16" s="54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331</v>
      </c>
      <c r="C17" s="2" t="s">
        <v>39</v>
      </c>
      <c r="D17" s="2" t="s">
        <v>32</v>
      </c>
      <c r="E17" s="52">
        <v>439.9</v>
      </c>
      <c r="F17" s="53">
        <v>443.31700000000001</v>
      </c>
      <c r="G17" s="54">
        <v>0.22916666666666666</v>
      </c>
      <c r="H17" s="54">
        <v>0.4375</v>
      </c>
      <c r="I17" s="54">
        <v>0.54166666666666663</v>
      </c>
      <c r="J17" s="54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332</v>
      </c>
      <c r="C18" s="2" t="s">
        <v>39</v>
      </c>
      <c r="D18" s="2" t="s">
        <v>32</v>
      </c>
      <c r="E18" s="52">
        <v>0</v>
      </c>
      <c r="F18" s="53">
        <v>3.5</v>
      </c>
      <c r="G18" s="54">
        <v>0.22916666666666666</v>
      </c>
      <c r="H18" s="54">
        <v>0.4375</v>
      </c>
      <c r="I18" s="54">
        <v>0.54166666666666663</v>
      </c>
      <c r="J18" s="54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333</v>
      </c>
      <c r="C19" s="2" t="s">
        <v>39</v>
      </c>
      <c r="D19" s="2" t="s">
        <v>32</v>
      </c>
      <c r="E19" s="52">
        <v>446.34500000000003</v>
      </c>
      <c r="F19" s="53">
        <v>443.31700000000001</v>
      </c>
      <c r="G19" s="54">
        <v>0.22916666666666666</v>
      </c>
      <c r="H19" s="54">
        <v>0.4375</v>
      </c>
      <c r="I19" s="54">
        <v>0.54166666666666663</v>
      </c>
      <c r="J19" s="54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334</v>
      </c>
      <c r="C20" s="2" t="s">
        <v>39</v>
      </c>
      <c r="D20" s="2" t="s">
        <v>32</v>
      </c>
      <c r="E20" s="52">
        <v>445.48</v>
      </c>
      <c r="F20" s="53">
        <v>443.31700000000001</v>
      </c>
      <c r="G20" s="54">
        <v>0.22916666666666666</v>
      </c>
      <c r="H20" s="54">
        <v>0.4375</v>
      </c>
      <c r="I20" s="54">
        <v>0.54166666666666663</v>
      </c>
      <c r="J20" s="54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"/>
      <c r="B21" s="1"/>
      <c r="C21" s="2"/>
      <c r="D21" s="2"/>
      <c r="E21" s="59"/>
      <c r="F21" s="59"/>
      <c r="G21" s="60"/>
      <c r="H21" s="60"/>
      <c r="I21" s="60"/>
      <c r="J21" s="6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2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00 G22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1:A900" xr:uid="{00000000-0002-0000-0000-000002000000}">
      <formula1>AND(GTE(LEN(A21),MIN((1),(50))),LTE(LEN(A21),MAX((1),(50))))</formula1>
    </dataValidation>
    <dataValidation type="custom" allowBlank="1" showInputMessage="1" showErrorMessage="1" prompt="IMEI Validation - IMEI Number should be 15 digit." sqref="B21:B900" xr:uid="{00000000-0002-0000-0000-000003000000}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2025-12-13T11:40:20Z</dcterms:modified>
</cp:coreProperties>
</file>