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<sst xmlns="http://schemas.openxmlformats.org/spreadsheetml/2006/main" count="143" uniqueCount="38">
  <si>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</si>
  <si>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</si>
  <si>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</si>
  <si>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</si>
  <si>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</si>
  <si>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</si>
  <si>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</si>
  <si>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</si>
  <si>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</si>
  <si>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</si>
  <si>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</si>
  <si>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</si>
  <si>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</si>
  <si>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</si>
  <si>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</si>
  <si>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</si>
  <si>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</si>
  <si>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</si>
  <si>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</si>
  <si>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</si>
  <si>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</si>
  <si>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</si>
  <si>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</si>
  <si>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</si>
  <si>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</si>
  <si>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</si>
  <si>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</si>
  <si>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</si>
  <si>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</si>
  <si>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</si>
  <si>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</si>
  <si>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</si>
  <si>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</si>
  <si>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</si>
  <si>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</si>
  <si>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P/RPAN/</t>
  </si>
  <si>
    <t>RNY-BJL</t>
  </si>
  <si>
    <t>P/MJBT/</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</si>
</sst>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s>
  <fonts count="33">
    <font>
      <sz val="11"/>
      <color theme="1"/>
      <name val="Calibri"/>
      <charset val="134"/>
      <scheme val="minor"/>
    </font>
    <font>
      <sz val="1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font>
    <font>
      <sz val="11"/>
      <color theme="0"/>
      <name val="Calibri"/>
      <charset val="134"/>
    </font>
    <font>
      <b/>
      <sz val="11"/>
      <color rgb="FF000000"/>
      <name val="Calibri"/>
      <charset val="134"/>
    </font>
    <font>
      <sz val="11"/>
      <name val="Roboto"/>
      <charset val="134"/>
    </font>
    <font>
      <sz val="9.75"/>
      <color rgb="FF000000"/>
      <name val="Arial"/>
      <charset val="134"/>
    </font>
    <font>
      <sz val="10.5"/>
      <name val="Arial"/>
      <charset val="134"/>
    </font>
    <font>
      <sz val="12"/>
      <color theme="1"/>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6" borderId="16" applyNumberFormat="0" applyAlignment="0" applyProtection="0">
      <alignment vertical="center"/>
    </xf>
    <xf numFmtId="0" fontId="21" fillId="7" borderId="17" applyNumberFormat="0" applyAlignment="0" applyProtection="0">
      <alignment vertical="center"/>
    </xf>
    <xf numFmtId="0" fontId="22" fillId="7" borderId="16" applyNumberFormat="0" applyAlignment="0" applyProtection="0">
      <alignment vertical="center"/>
    </xf>
    <xf numFmtId="0" fontId="23" fillId="8"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3">
    <xf numFmtId="0" fontId="0" fillId="0" borderId="0" xfId="0" applyFont="1" applyAlignment="1"/>
    <xf numFmtId="0" fontId="1" fillId="0" borderId="0" xfId="0" applyFont="1" applyFill="1" applyAlignment="1"/>
    <xf numFmtId="0" fontId="2" fillId="0" borderId="0" xfId="0" applyFont="1" applyAlignment="1">
      <alignment horizontal="center" wrapText="1"/>
    </xf>
    <xf numFmtId="1" fontId="3" fillId="0" borderId="0" xfId="0" applyNumberFormat="1" applyFont="1"/>
    <xf numFmtId="20" fontId="3" fillId="0" borderId="0" xfId="0" applyNumberFormat="1" applyFont="1"/>
    <xf numFmtId="20" fontId="4" fillId="2" borderId="0" xfId="0" applyNumberFormat="1" applyFont="1" applyFill="1" applyBorder="1" applyAlignment="1">
      <alignment horizontal="center"/>
    </xf>
    <xf numFmtId="0" fontId="1" fillId="0" borderId="0" xfId="0" applyFont="1" applyBorder="1"/>
    <xf numFmtId="49" fontId="3" fillId="0" borderId="0" xfId="0" applyNumberFormat="1" applyFont="1" applyAlignment="1">
      <alignment wrapText="1"/>
    </xf>
    <xf numFmtId="49" fontId="5" fillId="0" borderId="0" xfId="0" applyNumberFormat="1" applyFont="1" applyFill="1" applyAlignment="1">
      <alignment wrapText="1"/>
    </xf>
    <xf numFmtId="49" fontId="3" fillId="0" borderId="0" xfId="0" applyNumberFormat="1" applyFont="1"/>
    <xf numFmtId="20" fontId="3" fillId="2" borderId="0" xfId="0" applyNumberFormat="1" applyFont="1" applyFill="1" applyBorder="1" applyAlignment="1">
      <alignment horizontal="center"/>
    </xf>
    <xf numFmtId="0" fontId="6" fillId="3" borderId="0" xfId="0" applyFont="1" applyFill="1" applyBorder="1" applyAlignment="1">
      <alignment horizontal="center" vertical="center"/>
    </xf>
    <xf numFmtId="0" fontId="1" fillId="0" borderId="0" xfId="0" applyFont="1" applyFill="1" applyBorder="1"/>
    <xf numFmtId="20" fontId="6" fillId="3" borderId="0" xfId="0" applyNumberFormat="1" applyFont="1" applyFill="1" applyBorder="1" applyAlignment="1">
      <alignment horizontal="center" vertical="center"/>
    </xf>
    <xf numFmtId="49" fontId="3" fillId="4" borderId="1" xfId="0" applyNumberFormat="1" applyFont="1" applyFill="1" applyBorder="1" applyAlignment="1">
      <alignment wrapText="1"/>
    </xf>
    <xf numFmtId="49" fontId="5" fillId="0" borderId="1" xfId="0" applyNumberFormat="1" applyFont="1" applyFill="1" applyBorder="1" applyAlignment="1">
      <alignment wrapText="1"/>
    </xf>
    <xf numFmtId="49" fontId="3" fillId="4" borderId="1" xfId="0" applyNumberFormat="1" applyFont="1" applyFill="1" applyBorder="1"/>
    <xf numFmtId="1" fontId="3" fillId="4" borderId="1" xfId="0" applyNumberFormat="1" applyFont="1" applyFill="1" applyBorder="1"/>
    <xf numFmtId="20" fontId="3" fillId="4" borderId="2" xfId="0" applyNumberFormat="1" applyFont="1" applyFill="1" applyBorder="1" applyAlignment="1">
      <alignment horizontal="center"/>
    </xf>
    <xf numFmtId="0" fontId="1" fillId="0" borderId="3" xfId="0" applyFont="1" applyBorder="1"/>
    <xf numFmtId="20" fontId="3" fillId="4" borderId="4" xfId="0" applyNumberFormat="1" applyFont="1" applyFill="1" applyBorder="1" applyAlignment="1">
      <alignment horizontal="center"/>
    </xf>
    <xf numFmtId="49" fontId="7" fillId="0" borderId="1" xfId="0" applyNumberFormat="1" applyFont="1" applyBorder="1" applyAlignment="1">
      <alignment horizontal="center" wrapText="1"/>
    </xf>
    <xf numFmtId="49" fontId="5" fillId="0" borderId="1" xfId="0" applyNumberFormat="1" applyFont="1" applyFill="1" applyBorder="1" applyAlignment="1">
      <alignment horizontal="center" wrapText="1"/>
    </xf>
    <xf numFmtId="1" fontId="7" fillId="0" borderId="1" xfId="0" applyNumberFormat="1" applyFont="1" applyBorder="1" applyAlignment="1">
      <alignment horizontal="center" vertical="top" wrapText="1"/>
    </xf>
    <xf numFmtId="1" fontId="7" fillId="0" borderId="1" xfId="0" applyNumberFormat="1" applyFont="1" applyBorder="1" applyAlignment="1">
      <alignment horizontal="left" vertical="top" wrapText="1"/>
    </xf>
    <xf numFmtId="20" fontId="7" fillId="0" borderId="1" xfId="0" applyNumberFormat="1" applyFont="1" applyBorder="1" applyAlignment="1">
      <alignment horizontal="center" wrapText="1"/>
    </xf>
    <xf numFmtId="180" fontId="8" fillId="0" borderId="5" xfId="0" applyNumberFormat="1" applyFont="1" applyFill="1" applyBorder="1" applyAlignment="1">
      <alignment horizontal="right" wrapText="1" readingOrder="1"/>
    </xf>
    <xf numFmtId="0" fontId="9" fillId="0" borderId="0" xfId="0" applyFont="1"/>
    <xf numFmtId="0" fontId="3" fillId="0" borderId="6" xfId="0" applyFont="1" applyBorder="1" applyAlignment="1">
      <alignment horizontal="center" wrapText="1" readingOrder="1"/>
    </xf>
    <xf numFmtId="0" fontId="3" fillId="0" borderId="7" xfId="0" applyFont="1" applyBorder="1" applyAlignment="1">
      <alignment horizontal="center" wrapText="1" readingOrder="1"/>
    </xf>
    <xf numFmtId="181" fontId="3" fillId="0" borderId="7" xfId="0" applyNumberFormat="1" applyFont="1" applyBorder="1" applyAlignment="1">
      <alignment horizontal="center" wrapText="1" readingOrder="1"/>
    </xf>
    <xf numFmtId="180" fontId="8" fillId="0" borderId="8" xfId="0" applyNumberFormat="1" applyFont="1" applyFill="1" applyBorder="1" applyAlignment="1">
      <alignment horizontal="right" wrapText="1" readingOrder="1"/>
    </xf>
    <xf numFmtId="0" fontId="3" fillId="0" borderId="9" xfId="0" applyFont="1" applyBorder="1" applyAlignment="1">
      <alignment horizontal="center" wrapText="1" readingOrder="1"/>
    </xf>
    <xf numFmtId="0" fontId="3" fillId="0" borderId="10" xfId="0" applyFont="1" applyBorder="1" applyAlignment="1">
      <alignment horizontal="center" wrapText="1" readingOrder="1"/>
    </xf>
    <xf numFmtId="180" fontId="10" fillId="0" borderId="0" xfId="0" applyNumberFormat="1" applyFont="1" applyFill="1"/>
    <xf numFmtId="0" fontId="11" fillId="0" borderId="7" xfId="0" applyFont="1" applyBorder="1" applyAlignment="1">
      <alignment horizontal="center" wrapText="1" readingOrder="1"/>
    </xf>
    <xf numFmtId="181" fontId="3" fillId="0" borderId="6" xfId="0" applyNumberFormat="1" applyFont="1" applyBorder="1" applyAlignment="1">
      <alignment horizontal="center" wrapText="1" readingOrder="1"/>
    </xf>
    <xf numFmtId="0" fontId="11" fillId="0" borderId="10" xfId="0" applyFont="1" applyBorder="1" applyAlignment="1">
      <alignment horizontal="center" wrapText="1" readingOrder="1"/>
    </xf>
    <xf numFmtId="180" fontId="8" fillId="0" borderId="11" xfId="0" applyNumberFormat="1" applyFont="1" applyFill="1" applyBorder="1" applyAlignment="1">
      <alignment horizontal="right" wrapText="1" readingOrder="1"/>
    </xf>
    <xf numFmtId="0" fontId="11" fillId="0" borderId="9" xfId="0" applyFont="1" applyBorder="1" applyAlignment="1">
      <alignment horizontal="center" wrapText="1" readingOrder="1"/>
    </xf>
    <xf numFmtId="0" fontId="1" fillId="0" borderId="12" xfId="0" applyFont="1" applyBorder="1"/>
    <xf numFmtId="20" fontId="3" fillId="0" borderId="0" xfId="0" applyNumberFormat="1" applyFont="1" applyAlignment="1">
      <alignment horizontal="right" wrapText="1" readingOrder="1"/>
    </xf>
    <xf numFmtId="181" fontId="3" fillId="0" borderId="10" xfId="0" applyNumberFormat="1" applyFont="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1000"/>
  <sheetViews>
    <sheetView tabSelected="1" workbookViewId="0">
      <selection activeCell="D37" sqref="D37"/>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9.42857142857143" customWidth="1"/>
    <col min="9" max="67" width="8.85714285714286" customWidth="1"/>
  </cols>
  <sheetData>
    <row r="1" ht="14.25"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ht="14.25"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ht="14.25"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ht="14.25"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ht="14.2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ht="14.25"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ht="14.25" customHeight="1" spans="1:67">
      <c r="A7" s="14"/>
      <c r="B7" s="15"/>
      <c r="C7" s="16"/>
      <c r="D7" s="17"/>
      <c r="E7" s="17" t="s">
        <v>5</v>
      </c>
      <c r="F7" s="18"/>
      <c r="G7" s="19"/>
      <c r="H7" s="20" t="s">
        <v>6</v>
      </c>
      <c r="I7" s="40"/>
      <c r="J7" s="20" t="s">
        <v>7</v>
      </c>
      <c r="K7" s="40"/>
      <c r="L7" s="20" t="s">
        <v>8</v>
      </c>
      <c r="M7" s="40"/>
      <c r="N7" s="20" t="s">
        <v>9</v>
      </c>
      <c r="O7" s="40"/>
      <c r="P7" s="20" t="s">
        <v>10</v>
      </c>
      <c r="Q7" s="40"/>
      <c r="R7" s="20" t="s">
        <v>11</v>
      </c>
      <c r="S7" s="40"/>
      <c r="T7" s="20" t="s">
        <v>12</v>
      </c>
      <c r="U7" s="40"/>
      <c r="V7" s="20" t="s">
        <v>13</v>
      </c>
      <c r="W7" s="40"/>
      <c r="X7" s="20" t="s">
        <v>14</v>
      </c>
      <c r="Y7" s="40"/>
      <c r="Z7" s="20" t="s">
        <v>15</v>
      </c>
      <c r="AA7" s="40"/>
      <c r="AB7" s="20" t="s">
        <v>16</v>
      </c>
      <c r="AC7" s="40"/>
      <c r="AD7" s="20" t="s">
        <v>17</v>
      </c>
      <c r="AE7" s="40"/>
      <c r="AF7" s="20" t="s">
        <v>18</v>
      </c>
      <c r="AG7" s="40"/>
      <c r="AH7" s="20" t="s">
        <v>19</v>
      </c>
      <c r="AI7" s="40"/>
      <c r="AJ7" s="20" t="s">
        <v>20</v>
      </c>
      <c r="AK7" s="40"/>
      <c r="AL7" s="20" t="s">
        <v>21</v>
      </c>
      <c r="AM7" s="40"/>
      <c r="AN7" s="20" t="s">
        <v>22</v>
      </c>
      <c r="AO7" s="40"/>
      <c r="AP7" s="20" t="s">
        <v>23</v>
      </c>
      <c r="AQ7" s="40"/>
      <c r="AR7" s="20" t="s">
        <v>24</v>
      </c>
      <c r="AS7" s="40"/>
      <c r="AT7" s="20" t="s">
        <v>25</v>
      </c>
      <c r="AU7" s="40"/>
      <c r="AV7" s="4"/>
      <c r="AW7" s="4"/>
      <c r="AX7" s="4"/>
      <c r="AY7" s="4"/>
      <c r="AZ7" s="4"/>
      <c r="BA7" s="4"/>
      <c r="BB7" s="4"/>
      <c r="BC7" s="4"/>
      <c r="BD7" s="4"/>
      <c r="BE7" s="4"/>
      <c r="BF7" s="4"/>
      <c r="BG7" s="4"/>
      <c r="BH7" s="4"/>
      <c r="BI7" s="4"/>
      <c r="BJ7" s="4"/>
      <c r="BK7" s="4"/>
      <c r="BL7" s="4"/>
      <c r="BM7" s="4"/>
      <c r="BN7" s="4"/>
      <c r="BO7" s="4"/>
    </row>
    <row r="8" ht="14.25"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25" t="s">
        <v>34</v>
      </c>
      <c r="R8" s="25" t="s">
        <v>33</v>
      </c>
      <c r="S8" s="25" t="s">
        <v>34</v>
      </c>
      <c r="T8" s="25" t="s">
        <v>33</v>
      </c>
      <c r="U8" s="25" t="s">
        <v>34</v>
      </c>
      <c r="V8" s="25" t="s">
        <v>33</v>
      </c>
      <c r="W8" s="25" t="s">
        <v>34</v>
      </c>
      <c r="X8" s="25" t="s">
        <v>33</v>
      </c>
      <c r="Y8" s="25" t="s">
        <v>34</v>
      </c>
      <c r="Z8" s="25" t="s">
        <v>33</v>
      </c>
      <c r="AA8" s="25" t="s">
        <v>34</v>
      </c>
      <c r="AB8" s="25" t="s">
        <v>33</v>
      </c>
      <c r="AC8" s="25" t="s">
        <v>34</v>
      </c>
      <c r="AD8" s="25" t="s">
        <v>33</v>
      </c>
      <c r="AE8" s="25" t="s">
        <v>34</v>
      </c>
      <c r="AF8" s="25" t="s">
        <v>33</v>
      </c>
      <c r="AG8" s="25" t="s">
        <v>34</v>
      </c>
      <c r="AH8" s="25" t="s">
        <v>33</v>
      </c>
      <c r="AI8" s="25" t="s">
        <v>34</v>
      </c>
      <c r="AJ8" s="25" t="s">
        <v>33</v>
      </c>
      <c r="AK8" s="25" t="s">
        <v>34</v>
      </c>
      <c r="AL8" s="25" t="s">
        <v>33</v>
      </c>
      <c r="AM8" s="25" t="s">
        <v>34</v>
      </c>
      <c r="AN8" s="25" t="s">
        <v>33</v>
      </c>
      <c r="AO8" s="25" t="s">
        <v>34</v>
      </c>
      <c r="AP8" s="25" t="s">
        <v>33</v>
      </c>
      <c r="AQ8" s="25" t="s">
        <v>34</v>
      </c>
      <c r="AR8" s="25" t="s">
        <v>33</v>
      </c>
      <c r="AS8" s="25" t="s">
        <v>34</v>
      </c>
      <c r="AT8" s="25" t="s">
        <v>33</v>
      </c>
      <c r="AU8" s="25" t="s">
        <v>34</v>
      </c>
      <c r="AV8" s="4"/>
      <c r="AW8" s="4"/>
      <c r="AX8" s="4"/>
      <c r="AY8" s="4"/>
      <c r="AZ8" s="4"/>
      <c r="BA8" s="4"/>
      <c r="BB8" s="4"/>
      <c r="BC8" s="4"/>
      <c r="BD8" s="4"/>
      <c r="BE8" s="4"/>
      <c r="BF8" s="4"/>
      <c r="BG8" s="4"/>
      <c r="BH8" s="4"/>
      <c r="BI8" s="4"/>
      <c r="BJ8" s="4"/>
      <c r="BK8" s="4"/>
      <c r="BL8" s="4"/>
      <c r="BM8" s="4"/>
      <c r="BN8" s="4"/>
      <c r="BO8" s="4"/>
    </row>
    <row r="9" ht="14.25" customHeight="1" spans="1:67">
      <c r="A9" t="s">
        <v>35</v>
      </c>
      <c r="B9" s="26">
        <v>359751090216750</v>
      </c>
      <c r="C9" s="27" t="s">
        <v>36</v>
      </c>
      <c r="D9" s="3">
        <v>2</v>
      </c>
      <c r="E9" s="3">
        <v>2</v>
      </c>
      <c r="F9" s="28">
        <v>82.6</v>
      </c>
      <c r="G9" s="29">
        <v>86.4</v>
      </c>
      <c r="H9" s="30">
        <v>0.791666666666667</v>
      </c>
      <c r="I9" s="30">
        <v>0.958333333333333</v>
      </c>
      <c r="J9" s="30">
        <v>0</v>
      </c>
      <c r="K9" s="30">
        <v>0.166666666666667</v>
      </c>
      <c r="L9" s="41"/>
      <c r="M9" s="41"/>
      <c r="N9" s="41"/>
      <c r="O9" s="41"/>
      <c r="P9" s="41"/>
      <c r="Q9" s="41"/>
      <c r="R9" s="41"/>
      <c r="S9" s="41"/>
      <c r="T9" s="4"/>
      <c r="U9" s="4"/>
      <c r="V9" s="4"/>
      <c r="W9" s="4"/>
      <c r="X9" s="4"/>
      <c r="Y9" s="4"/>
      <c r="Z9" s="4"/>
      <c r="AA9" s="4"/>
      <c r="AB9" s="41"/>
      <c r="AC9" s="41"/>
      <c r="AD9" s="41"/>
      <c r="AE9" s="41"/>
      <c r="AF9" s="41"/>
      <c r="AG9" s="41"/>
      <c r="AH9" s="41"/>
      <c r="AI9" s="41"/>
      <c r="AJ9" s="41"/>
      <c r="AK9" s="41"/>
      <c r="AL9" s="41"/>
      <c r="AM9" s="4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ht="14.25" customHeight="1" spans="1:67">
      <c r="A10" t="s">
        <v>35</v>
      </c>
      <c r="B10" s="31">
        <v>359751090216842</v>
      </c>
      <c r="C10" s="27" t="s">
        <v>36</v>
      </c>
      <c r="D10" s="3">
        <v>2</v>
      </c>
      <c r="E10" s="3">
        <v>2</v>
      </c>
      <c r="F10" s="32">
        <v>90.1</v>
      </c>
      <c r="G10" s="33">
        <v>86.4</v>
      </c>
      <c r="H10" s="30">
        <v>0.791666666666667</v>
      </c>
      <c r="I10" s="30">
        <v>0.958333333333333</v>
      </c>
      <c r="J10" s="30">
        <v>0</v>
      </c>
      <c r="K10" s="30">
        <v>0.166666666666667</v>
      </c>
      <c r="L10" s="41"/>
      <c r="M10" s="41"/>
      <c r="N10" s="41"/>
      <c r="O10" s="41"/>
      <c r="P10" s="41"/>
      <c r="Q10" s="41"/>
      <c r="R10" s="41"/>
      <c r="S10" s="41"/>
      <c r="T10" s="4"/>
      <c r="U10" s="4"/>
      <c r="V10" s="4"/>
      <c r="W10" s="4"/>
      <c r="X10" s="4"/>
      <c r="Y10" s="4"/>
      <c r="Z10" s="4"/>
      <c r="AA10" s="4"/>
      <c r="AB10" s="41"/>
      <c r="AC10" s="41"/>
      <c r="AD10" s="41"/>
      <c r="AE10" s="41"/>
      <c r="AF10" s="41"/>
      <c r="AG10" s="41"/>
      <c r="AH10" s="41"/>
      <c r="AI10" s="41"/>
      <c r="AJ10" s="41"/>
      <c r="AK10" s="41"/>
      <c r="AL10" s="41"/>
      <c r="AM10" s="4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ht="14.25" customHeight="1" spans="1:67">
      <c r="A11" t="s">
        <v>35</v>
      </c>
      <c r="B11" s="31">
        <v>359751090171641</v>
      </c>
      <c r="C11" s="27" t="s">
        <v>36</v>
      </c>
      <c r="D11" s="3">
        <v>2</v>
      </c>
      <c r="E11" s="3">
        <v>2</v>
      </c>
      <c r="F11" s="32">
        <v>90.1</v>
      </c>
      <c r="G11" s="33">
        <v>94.8</v>
      </c>
      <c r="H11" s="30">
        <v>0.791666666666667</v>
      </c>
      <c r="I11" s="30">
        <v>0.958333333333333</v>
      </c>
      <c r="J11" s="30">
        <v>0</v>
      </c>
      <c r="K11" s="30">
        <v>0.166666666666667</v>
      </c>
      <c r="L11" s="41"/>
      <c r="M11" s="41"/>
      <c r="N11" s="41"/>
      <c r="O11" s="41"/>
      <c r="P11" s="41"/>
      <c r="Q11" s="41"/>
      <c r="R11" s="41"/>
      <c r="S11" s="41"/>
      <c r="T11" s="4"/>
      <c r="U11" s="4"/>
      <c r="V11" s="4"/>
      <c r="W11" s="4"/>
      <c r="X11" s="4"/>
      <c r="Y11" s="4"/>
      <c r="Z11" s="4"/>
      <c r="AA11" s="4"/>
      <c r="AB11" s="41"/>
      <c r="AC11" s="41"/>
      <c r="AD11" s="41"/>
      <c r="AE11" s="41"/>
      <c r="AF11" s="41"/>
      <c r="AG11" s="41"/>
      <c r="AH11" s="41"/>
      <c r="AI11" s="41"/>
      <c r="AJ11" s="41"/>
      <c r="AK11" s="41"/>
      <c r="AL11" s="41"/>
      <c r="AM11" s="4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ht="14.25" customHeight="1" spans="1:67">
      <c r="A12" t="s">
        <v>35</v>
      </c>
      <c r="B12" s="31">
        <v>359751090224507</v>
      </c>
      <c r="C12" s="27" t="s">
        <v>36</v>
      </c>
      <c r="D12" s="3">
        <v>2</v>
      </c>
      <c r="E12" s="3">
        <v>2</v>
      </c>
      <c r="F12" s="32">
        <v>99.4</v>
      </c>
      <c r="G12" s="33">
        <v>94.8</v>
      </c>
      <c r="H12" s="30">
        <v>0.791666666666667</v>
      </c>
      <c r="I12" s="30">
        <v>0.958333333333333</v>
      </c>
      <c r="J12" s="30">
        <v>0</v>
      </c>
      <c r="K12" s="30">
        <v>0.166666666666667</v>
      </c>
      <c r="L12" s="41"/>
      <c r="M12" s="41"/>
      <c r="N12" s="41"/>
      <c r="O12" s="41"/>
      <c r="P12" s="41"/>
      <c r="Q12" s="41"/>
      <c r="R12" s="41"/>
      <c r="S12" s="41"/>
      <c r="T12" s="4"/>
      <c r="U12" s="4"/>
      <c r="V12" s="4"/>
      <c r="W12" s="4"/>
      <c r="X12" s="4"/>
      <c r="Y12" s="4"/>
      <c r="Z12" s="4"/>
      <c r="AA12" s="4"/>
      <c r="AB12" s="41"/>
      <c r="AC12" s="41"/>
      <c r="AD12" s="41"/>
      <c r="AE12" s="41"/>
      <c r="AF12" s="41"/>
      <c r="AG12" s="41"/>
      <c r="AH12" s="41"/>
      <c r="AI12" s="41"/>
      <c r="AJ12" s="41"/>
      <c r="AK12" s="41"/>
      <c r="AL12" s="41"/>
      <c r="AM12" s="4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ht="14.25" customHeight="1" spans="1:67">
      <c r="A13" t="s">
        <v>35</v>
      </c>
      <c r="B13" s="34">
        <v>359751090176624</v>
      </c>
      <c r="C13" s="27" t="s">
        <v>36</v>
      </c>
      <c r="D13" s="3">
        <v>2</v>
      </c>
      <c r="E13" s="3">
        <v>2</v>
      </c>
      <c r="F13" s="32">
        <v>99.4</v>
      </c>
      <c r="G13" s="33">
        <v>103</v>
      </c>
      <c r="H13" s="30">
        <v>0.791666666666667</v>
      </c>
      <c r="I13" s="30">
        <v>0.958333333333333</v>
      </c>
      <c r="J13" s="30">
        <v>0</v>
      </c>
      <c r="K13" s="30">
        <v>0.166666666666667</v>
      </c>
      <c r="L13" s="41"/>
      <c r="M13" s="41"/>
      <c r="N13" s="41"/>
      <c r="O13" s="41"/>
      <c r="P13" s="41"/>
      <c r="Q13" s="41"/>
      <c r="R13" s="41"/>
      <c r="S13" s="41"/>
      <c r="T13" s="4"/>
      <c r="U13" s="4"/>
      <c r="V13" s="4"/>
      <c r="W13" s="4"/>
      <c r="X13" s="4"/>
      <c r="Y13" s="4"/>
      <c r="Z13" s="4"/>
      <c r="AA13" s="4"/>
      <c r="AB13" s="41"/>
      <c r="AC13" s="41"/>
      <c r="AD13" s="41"/>
      <c r="AE13" s="41"/>
      <c r="AF13" s="41"/>
      <c r="AG13" s="41"/>
      <c r="AH13" s="41"/>
      <c r="AI13" s="41"/>
      <c r="AJ13" s="41"/>
      <c r="AK13" s="41"/>
      <c r="AL13" s="41"/>
      <c r="AM13" s="4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ht="14.25" customHeight="1" spans="1:67">
      <c r="A14" t="s">
        <v>35</v>
      </c>
      <c r="B14" s="31">
        <v>359751090220695</v>
      </c>
      <c r="C14" s="27" t="s">
        <v>36</v>
      </c>
      <c r="D14" s="3">
        <v>2</v>
      </c>
      <c r="E14" s="3">
        <v>2</v>
      </c>
      <c r="F14" s="32">
        <v>106.4</v>
      </c>
      <c r="G14" s="33">
        <v>103</v>
      </c>
      <c r="H14" s="30">
        <v>0.791666666666667</v>
      </c>
      <c r="I14" s="30">
        <v>0.958333333333333</v>
      </c>
      <c r="J14" s="30">
        <v>0</v>
      </c>
      <c r="K14" s="30">
        <v>0.166666666666667</v>
      </c>
      <c r="L14" s="41"/>
      <c r="M14" s="41"/>
      <c r="N14" s="41"/>
      <c r="O14" s="41"/>
      <c r="P14" s="41"/>
      <c r="Q14" s="41"/>
      <c r="R14" s="41"/>
      <c r="S14" s="41"/>
      <c r="T14" s="4"/>
      <c r="U14" s="4"/>
      <c r="V14" s="4"/>
      <c r="W14" s="4"/>
      <c r="X14" s="4"/>
      <c r="Y14" s="4"/>
      <c r="Z14" s="4"/>
      <c r="AA14" s="4"/>
      <c r="AB14" s="41"/>
      <c r="AC14" s="41"/>
      <c r="AD14" s="41"/>
      <c r="AE14" s="41"/>
      <c r="AF14" s="41"/>
      <c r="AG14" s="41"/>
      <c r="AH14" s="41"/>
      <c r="AI14" s="41"/>
      <c r="AJ14" s="41"/>
      <c r="AK14" s="41"/>
      <c r="AL14" s="41"/>
      <c r="AM14" s="4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ht="14.25" customHeight="1" spans="1:67">
      <c r="A15" t="s">
        <v>35</v>
      </c>
      <c r="B15" s="31">
        <v>359751090219093</v>
      </c>
      <c r="C15" s="27" t="s">
        <v>36</v>
      </c>
      <c r="D15" s="3">
        <v>2</v>
      </c>
      <c r="E15" s="3">
        <v>2</v>
      </c>
      <c r="F15" s="32">
        <v>106.4</v>
      </c>
      <c r="G15" s="33">
        <v>110.3</v>
      </c>
      <c r="H15" s="30">
        <v>0.791666666666667</v>
      </c>
      <c r="I15" s="30">
        <v>0.958333333333333</v>
      </c>
      <c r="J15" s="30">
        <v>0</v>
      </c>
      <c r="K15" s="30">
        <v>0.166666666666667</v>
      </c>
      <c r="L15" s="41"/>
      <c r="M15" s="41"/>
      <c r="N15" s="41"/>
      <c r="O15" s="41"/>
      <c r="P15" s="41"/>
      <c r="Q15" s="41"/>
      <c r="R15" s="41"/>
      <c r="S15" s="41"/>
      <c r="T15" s="4"/>
      <c r="U15" s="4"/>
      <c r="V15" s="4"/>
      <c r="W15" s="4"/>
      <c r="X15" s="4"/>
      <c r="Y15" s="4"/>
      <c r="Z15" s="4"/>
      <c r="AA15" s="4"/>
      <c r="AB15" s="41"/>
      <c r="AC15" s="41"/>
      <c r="AD15" s="41"/>
      <c r="AE15" s="41"/>
      <c r="AF15" s="41"/>
      <c r="AG15" s="41"/>
      <c r="AH15" s="41"/>
      <c r="AI15" s="41"/>
      <c r="AJ15" s="41"/>
      <c r="AK15" s="41"/>
      <c r="AL15" s="41"/>
      <c r="AM15" s="41"/>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ht="14.25" customHeight="1" spans="1:67">
      <c r="A16" t="s">
        <v>35</v>
      </c>
      <c r="B16" s="31">
        <v>359751090218293</v>
      </c>
      <c r="C16" s="27" t="s">
        <v>36</v>
      </c>
      <c r="D16" s="3">
        <v>2</v>
      </c>
      <c r="E16" s="3">
        <v>2</v>
      </c>
      <c r="F16" s="32">
        <v>114</v>
      </c>
      <c r="G16" s="33">
        <v>110.3</v>
      </c>
      <c r="H16" s="30">
        <v>0.791666666666667</v>
      </c>
      <c r="I16" s="30">
        <v>0.958333333333333</v>
      </c>
      <c r="J16" s="30">
        <v>0</v>
      </c>
      <c r="K16" s="30">
        <v>0.166666666666667</v>
      </c>
      <c r="L16" s="41"/>
      <c r="M16" s="41"/>
      <c r="N16" s="41"/>
      <c r="O16" s="41"/>
      <c r="P16" s="41"/>
      <c r="Q16" s="41"/>
      <c r="R16" s="41"/>
      <c r="S16" s="41"/>
      <c r="T16" s="4"/>
      <c r="U16" s="4"/>
      <c r="V16" s="4"/>
      <c r="W16" s="4"/>
      <c r="X16" s="4"/>
      <c r="Y16" s="4"/>
      <c r="Z16" s="4"/>
      <c r="AA16" s="4"/>
      <c r="AB16" s="41"/>
      <c r="AC16" s="41"/>
      <c r="AD16" s="41"/>
      <c r="AE16" s="41"/>
      <c r="AF16" s="41"/>
      <c r="AG16" s="41"/>
      <c r="AH16" s="41"/>
      <c r="AI16" s="41"/>
      <c r="AJ16" s="41"/>
      <c r="AK16" s="41"/>
      <c r="AL16" s="41"/>
      <c r="AM16" s="41"/>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ht="14.25" customHeight="1" spans="1:67">
      <c r="A17" t="s">
        <v>35</v>
      </c>
      <c r="B17" s="31">
        <v>359751090173357</v>
      </c>
      <c r="C17" s="27" t="s">
        <v>36</v>
      </c>
      <c r="D17" s="3">
        <v>2</v>
      </c>
      <c r="E17" s="3">
        <v>2</v>
      </c>
      <c r="F17" s="32">
        <v>114</v>
      </c>
      <c r="G17" s="33">
        <v>118.6</v>
      </c>
      <c r="H17" s="30">
        <v>0.791666666666667</v>
      </c>
      <c r="I17" s="30">
        <v>0.958333333333333</v>
      </c>
      <c r="J17" s="30">
        <v>0</v>
      </c>
      <c r="K17" s="30">
        <v>0.166666666666667</v>
      </c>
      <c r="L17" s="41"/>
      <c r="M17" s="41"/>
      <c r="N17" s="41"/>
      <c r="O17" s="41"/>
      <c r="P17" s="41"/>
      <c r="Q17" s="41"/>
      <c r="R17" s="41"/>
      <c r="S17" s="41"/>
      <c r="T17" s="4"/>
      <c r="U17" s="4"/>
      <c r="V17" s="4"/>
      <c r="W17" s="4"/>
      <c r="X17" s="4"/>
      <c r="Y17" s="4"/>
      <c r="Z17" s="4"/>
      <c r="AA17" s="4"/>
      <c r="AB17" s="41"/>
      <c r="AC17" s="41"/>
      <c r="AD17" s="41"/>
      <c r="AE17" s="41"/>
      <c r="AF17" s="41"/>
      <c r="AG17" s="41"/>
      <c r="AH17" s="41"/>
      <c r="AI17" s="41"/>
      <c r="AJ17" s="41"/>
      <c r="AK17" s="41"/>
      <c r="AL17" s="41"/>
      <c r="AM17" s="4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ht="14.25" customHeight="1" spans="1:67">
      <c r="A18" t="s">
        <v>35</v>
      </c>
      <c r="B18" s="31">
        <v>359751090224556</v>
      </c>
      <c r="C18" s="27" t="s">
        <v>36</v>
      </c>
      <c r="D18" s="3">
        <v>2</v>
      </c>
      <c r="E18" s="3">
        <v>2</v>
      </c>
      <c r="F18" s="32">
        <v>122.9</v>
      </c>
      <c r="G18" s="33">
        <v>118.6</v>
      </c>
      <c r="H18" s="30">
        <v>0.791666666666667</v>
      </c>
      <c r="I18" s="30">
        <v>0.958333333333333</v>
      </c>
      <c r="J18" s="30">
        <v>0</v>
      </c>
      <c r="K18" s="30">
        <v>0.166666666666667</v>
      </c>
      <c r="L18" s="41"/>
      <c r="M18" s="41"/>
      <c r="N18" s="41"/>
      <c r="O18" s="41"/>
      <c r="P18" s="41"/>
      <c r="Q18" s="41"/>
      <c r="R18" s="41"/>
      <c r="S18" s="41"/>
      <c r="T18" s="4"/>
      <c r="U18" s="4"/>
      <c r="V18" s="4"/>
      <c r="W18" s="4"/>
      <c r="X18" s="4"/>
      <c r="Y18" s="4"/>
      <c r="Z18" s="4"/>
      <c r="AA18" s="4"/>
      <c r="AB18" s="41"/>
      <c r="AC18" s="41"/>
      <c r="AD18" s="41"/>
      <c r="AE18" s="41"/>
      <c r="AF18" s="41"/>
      <c r="AG18" s="41"/>
      <c r="AH18" s="41"/>
      <c r="AI18" s="41"/>
      <c r="AJ18" s="41"/>
      <c r="AK18" s="41"/>
      <c r="AL18" s="41"/>
      <c r="AM18" s="41"/>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ht="14.25" customHeight="1" spans="1:67">
      <c r="A19" t="s">
        <v>35</v>
      </c>
      <c r="B19" s="31">
        <v>359751090224556</v>
      </c>
      <c r="C19" s="27" t="s">
        <v>36</v>
      </c>
      <c r="D19" s="3">
        <v>2</v>
      </c>
      <c r="E19" s="3">
        <v>2</v>
      </c>
      <c r="F19" s="32">
        <v>122.9</v>
      </c>
      <c r="G19" s="33">
        <v>127.8</v>
      </c>
      <c r="H19" s="30">
        <v>0.791666666666667</v>
      </c>
      <c r="I19" s="30">
        <v>0.958333333333333</v>
      </c>
      <c r="J19" s="30">
        <v>0</v>
      </c>
      <c r="K19" s="30">
        <v>0.166666666666667</v>
      </c>
      <c r="L19" s="41"/>
      <c r="M19" s="41"/>
      <c r="N19" s="41"/>
      <c r="O19" s="41"/>
      <c r="P19" s="41"/>
      <c r="Q19" s="41"/>
      <c r="R19" s="41"/>
      <c r="S19" s="41"/>
      <c r="T19" s="4"/>
      <c r="U19" s="4"/>
      <c r="V19" s="4"/>
      <c r="W19" s="4"/>
      <c r="X19" s="4"/>
      <c r="Y19" s="4"/>
      <c r="Z19" s="4"/>
      <c r="AA19" s="4"/>
      <c r="AB19" s="41"/>
      <c r="AC19" s="41"/>
      <c r="AD19" s="41"/>
      <c r="AE19" s="41"/>
      <c r="AF19" s="41"/>
      <c r="AG19" s="41"/>
      <c r="AH19" s="41"/>
      <c r="AI19" s="41"/>
      <c r="AJ19" s="41"/>
      <c r="AK19" s="41"/>
      <c r="AL19" s="41"/>
      <c r="AM19" s="41"/>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ht="14.25" customHeight="1" spans="1:67">
      <c r="A20" t="s">
        <v>35</v>
      </c>
      <c r="B20" s="31">
        <v>359751090172219</v>
      </c>
      <c r="C20" s="27" t="s">
        <v>36</v>
      </c>
      <c r="D20" s="3">
        <v>2</v>
      </c>
      <c r="E20" s="3">
        <v>2</v>
      </c>
      <c r="F20" s="32">
        <v>0</v>
      </c>
      <c r="G20" s="33">
        <v>3.5</v>
      </c>
      <c r="H20" s="30">
        <v>0.791666666666667</v>
      </c>
      <c r="I20" s="42">
        <v>0.947916666666667</v>
      </c>
      <c r="J20" s="42">
        <v>0.989583333333333</v>
      </c>
      <c r="K20" s="42">
        <v>0.145833333333333</v>
      </c>
      <c r="L20" s="41"/>
      <c r="M20" s="41"/>
      <c r="N20" s="41"/>
      <c r="O20" s="41"/>
      <c r="P20" s="41"/>
      <c r="Q20" s="41"/>
      <c r="R20" s="41"/>
      <c r="S20" s="41"/>
      <c r="T20" s="4"/>
      <c r="U20" s="4"/>
      <c r="V20" s="4"/>
      <c r="W20" s="4"/>
      <c r="X20" s="4"/>
      <c r="Y20" s="4"/>
      <c r="Z20" s="4"/>
      <c r="AA20" s="4"/>
      <c r="AB20" s="41"/>
      <c r="AC20" s="41"/>
      <c r="AD20" s="41"/>
      <c r="AE20" s="41"/>
      <c r="AF20" s="41"/>
      <c r="AG20" s="41"/>
      <c r="AH20" s="41"/>
      <c r="AI20" s="41"/>
      <c r="AJ20" s="41"/>
      <c r="AK20" s="41"/>
      <c r="AL20" s="41"/>
      <c r="AM20" s="41"/>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ht="14.25" customHeight="1" spans="1:67">
      <c r="A21" t="s">
        <v>35</v>
      </c>
      <c r="B21" s="31">
        <v>359751090172557</v>
      </c>
      <c r="C21" s="27" t="s">
        <v>36</v>
      </c>
      <c r="D21" s="3">
        <v>2</v>
      </c>
      <c r="E21" s="3">
        <v>2</v>
      </c>
      <c r="F21" s="32">
        <v>3.5</v>
      </c>
      <c r="G21" s="33">
        <v>9.1</v>
      </c>
      <c r="H21" s="30">
        <v>0.791666666666667</v>
      </c>
      <c r="I21" s="42">
        <v>0.947916666666667</v>
      </c>
      <c r="J21" s="42">
        <v>0.989583333333333</v>
      </c>
      <c r="K21" s="42">
        <v>0.145833333333333</v>
      </c>
      <c r="L21" s="41"/>
      <c r="M21" s="41"/>
      <c r="N21" s="41"/>
      <c r="O21" s="41"/>
      <c r="P21" s="41"/>
      <c r="Q21" s="41"/>
      <c r="R21" s="41"/>
      <c r="S21" s="41"/>
      <c r="T21" s="4"/>
      <c r="U21" s="4"/>
      <c r="V21" s="4"/>
      <c r="W21" s="4"/>
      <c r="X21" s="4"/>
      <c r="Y21" s="4"/>
      <c r="Z21" s="4"/>
      <c r="AA21" s="4"/>
      <c r="AB21" s="41"/>
      <c r="AC21" s="41"/>
      <c r="AD21" s="41"/>
      <c r="AE21" s="41"/>
      <c r="AF21" s="41"/>
      <c r="AG21" s="41"/>
      <c r="AH21" s="41"/>
      <c r="AI21" s="41"/>
      <c r="AJ21" s="41"/>
      <c r="AK21" s="41"/>
      <c r="AL21" s="41"/>
      <c r="AM21" s="41"/>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ht="14.25" customHeight="1" spans="1:67">
      <c r="A22" t="s">
        <v>35</v>
      </c>
      <c r="B22" s="31">
        <v>359751090176632</v>
      </c>
      <c r="C22" s="27" t="s">
        <v>36</v>
      </c>
      <c r="D22" s="3">
        <v>2</v>
      </c>
      <c r="E22" s="3">
        <v>2</v>
      </c>
      <c r="F22" s="32">
        <v>14.5</v>
      </c>
      <c r="G22" s="33">
        <v>9.1</v>
      </c>
      <c r="H22" s="30">
        <v>0.791666666666667</v>
      </c>
      <c r="I22" s="42">
        <v>0.947916666666667</v>
      </c>
      <c r="J22" s="42">
        <v>0.989583333333333</v>
      </c>
      <c r="K22" s="42">
        <v>0.145833333333333</v>
      </c>
      <c r="L22" s="41"/>
      <c r="M22" s="41"/>
      <c r="N22" s="41"/>
      <c r="O22" s="41"/>
      <c r="P22" s="41"/>
      <c r="Q22" s="41"/>
      <c r="R22" s="41"/>
      <c r="S22" s="41"/>
      <c r="T22" s="4"/>
      <c r="U22" s="4"/>
      <c r="V22" s="4"/>
      <c r="W22" s="4"/>
      <c r="X22" s="4"/>
      <c r="Y22" s="4"/>
      <c r="Z22" s="4"/>
      <c r="AA22" s="4"/>
      <c r="AB22" s="41"/>
      <c r="AC22" s="41"/>
      <c r="AD22" s="41"/>
      <c r="AE22" s="41"/>
      <c r="AF22" s="41"/>
      <c r="AG22" s="41"/>
      <c r="AH22" s="41"/>
      <c r="AI22" s="41"/>
      <c r="AJ22" s="41"/>
      <c r="AK22" s="41"/>
      <c r="AL22" s="41"/>
      <c r="AM22" s="41"/>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ht="14.25" customHeight="1" spans="1:67">
      <c r="A23" t="s">
        <v>35</v>
      </c>
      <c r="B23" s="31">
        <v>359751090225132</v>
      </c>
      <c r="C23" s="27" t="s">
        <v>36</v>
      </c>
      <c r="D23" s="3">
        <v>2</v>
      </c>
      <c r="E23" s="3">
        <v>2</v>
      </c>
      <c r="F23" s="32">
        <v>18.8</v>
      </c>
      <c r="G23" s="33">
        <v>14.5</v>
      </c>
      <c r="H23" s="30">
        <v>0.791666666666667</v>
      </c>
      <c r="I23" s="42">
        <v>0.947916666666667</v>
      </c>
      <c r="J23" s="42">
        <v>0.989583333333333</v>
      </c>
      <c r="K23" s="42">
        <v>0.145833333333333</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ht="14.25" customHeight="1" spans="1:67">
      <c r="A24" s="7" t="s">
        <v>37</v>
      </c>
      <c r="B24" s="31">
        <v>359751090175469</v>
      </c>
      <c r="C24" s="27" t="s">
        <v>36</v>
      </c>
      <c r="D24" s="3">
        <v>2</v>
      </c>
      <c r="E24" s="3">
        <v>2</v>
      </c>
      <c r="F24" s="28">
        <v>4.8</v>
      </c>
      <c r="G24" s="35">
        <v>0</v>
      </c>
      <c r="H24" s="36">
        <v>0.75</v>
      </c>
      <c r="I24" s="30">
        <v>0.916666666666667</v>
      </c>
      <c r="J24" s="30">
        <v>0</v>
      </c>
      <c r="K24" s="30">
        <v>0.166666666666667</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ht="14.25" customHeight="1" spans="1:67">
      <c r="A25" s="7" t="s">
        <v>37</v>
      </c>
      <c r="B25" s="31">
        <v>359751090180022</v>
      </c>
      <c r="C25" s="27" t="s">
        <v>36</v>
      </c>
      <c r="D25" s="3">
        <v>2</v>
      </c>
      <c r="E25" s="3">
        <v>2</v>
      </c>
      <c r="F25" s="32">
        <v>4.8</v>
      </c>
      <c r="G25" s="37">
        <v>10.1</v>
      </c>
      <c r="H25" s="36">
        <v>0.75</v>
      </c>
      <c r="I25" s="30">
        <v>0.916666666666667</v>
      </c>
      <c r="J25" s="30">
        <v>0</v>
      </c>
      <c r="K25" s="30">
        <v>0.166666666666667</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ht="14.25" customHeight="1" spans="1:67">
      <c r="A26" s="7" t="s">
        <v>37</v>
      </c>
      <c r="B26" s="38">
        <v>359751090222956</v>
      </c>
      <c r="C26" s="27" t="s">
        <v>36</v>
      </c>
      <c r="D26" s="3">
        <v>2</v>
      </c>
      <c r="E26" s="3">
        <v>2</v>
      </c>
      <c r="F26" s="32">
        <v>10.1</v>
      </c>
      <c r="G26" s="37">
        <v>15.2</v>
      </c>
      <c r="H26" s="36">
        <v>0.75</v>
      </c>
      <c r="I26" s="30">
        <v>0.916666666666667</v>
      </c>
      <c r="J26" s="30">
        <v>0</v>
      </c>
      <c r="K26" s="30">
        <v>0.166666666666667</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ht="14.25" customHeight="1" spans="1:67">
      <c r="A27" s="7" t="s">
        <v>37</v>
      </c>
      <c r="B27" s="31">
        <v>359751090175162</v>
      </c>
      <c r="C27" s="27" t="s">
        <v>36</v>
      </c>
      <c r="D27" s="3">
        <v>2</v>
      </c>
      <c r="E27" s="3">
        <v>2</v>
      </c>
      <c r="F27" s="39">
        <v>15.1</v>
      </c>
      <c r="G27" s="37">
        <v>19.3</v>
      </c>
      <c r="H27" s="36">
        <v>0.75</v>
      </c>
      <c r="I27" s="30">
        <v>0.916666666666667</v>
      </c>
      <c r="J27" s="30">
        <v>0</v>
      </c>
      <c r="K27" s="30">
        <v>0.166666666666667</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ht="14.25" customHeight="1" spans="1:67">
      <c r="A28" s="7" t="s">
        <v>37</v>
      </c>
      <c r="B28" s="31">
        <v>359751090175162</v>
      </c>
      <c r="C28" s="27" t="s">
        <v>36</v>
      </c>
      <c r="D28" s="3">
        <v>2</v>
      </c>
      <c r="E28" s="3">
        <v>2</v>
      </c>
      <c r="F28" s="39">
        <v>19.3</v>
      </c>
      <c r="G28" s="37">
        <v>23.4</v>
      </c>
      <c r="H28" s="36">
        <v>0.75</v>
      </c>
      <c r="I28" s="30">
        <v>0.916666666666667</v>
      </c>
      <c r="J28" s="30">
        <v>0</v>
      </c>
      <c r="K28" s="30">
        <v>0.166666666666667</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ht="14.25" customHeight="1" spans="1:67">
      <c r="A29" s="7" t="s">
        <v>37</v>
      </c>
      <c r="B29" s="31">
        <v>359751090225066</v>
      </c>
      <c r="C29" s="27" t="s">
        <v>36</v>
      </c>
      <c r="D29" s="3">
        <v>2</v>
      </c>
      <c r="E29" s="3">
        <v>2</v>
      </c>
      <c r="F29" s="39">
        <v>27.3</v>
      </c>
      <c r="G29" s="37">
        <v>23.4</v>
      </c>
      <c r="H29" s="36">
        <v>0.75</v>
      </c>
      <c r="I29" s="30">
        <v>0.916666666666667</v>
      </c>
      <c r="J29" s="30">
        <v>0</v>
      </c>
      <c r="K29" s="30">
        <v>0.166666666666667</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ht="14.25" customHeight="1" spans="1:67">
      <c r="A30" s="7" t="s">
        <v>37</v>
      </c>
      <c r="B30" s="31">
        <v>359751090217162</v>
      </c>
      <c r="C30" s="27" t="s">
        <v>36</v>
      </c>
      <c r="D30" s="3">
        <v>2</v>
      </c>
      <c r="E30" s="3">
        <v>2</v>
      </c>
      <c r="F30" s="32">
        <v>27.3</v>
      </c>
      <c r="G30" s="37">
        <v>31.5</v>
      </c>
      <c r="H30" s="36">
        <v>0.75</v>
      </c>
      <c r="I30" s="30">
        <v>0.916666666666667</v>
      </c>
      <c r="J30" s="30">
        <v>0</v>
      </c>
      <c r="K30" s="30">
        <v>0.166666666666667</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ht="14.25" customHeight="1" spans="1:67">
      <c r="A31" s="7" t="s">
        <v>37</v>
      </c>
      <c r="B31" s="31">
        <v>359751090172516</v>
      </c>
      <c r="C31" s="27" t="s">
        <v>36</v>
      </c>
      <c r="D31" s="3">
        <v>2</v>
      </c>
      <c r="E31" s="3">
        <v>2</v>
      </c>
      <c r="F31" s="32">
        <v>31.5</v>
      </c>
      <c r="G31" s="37">
        <v>34.8</v>
      </c>
      <c r="H31" s="36">
        <v>0.75</v>
      </c>
      <c r="I31" s="30">
        <v>0.916666666666667</v>
      </c>
      <c r="J31" s="30">
        <v>0</v>
      </c>
      <c r="K31" s="30">
        <v>0.166666666666667</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ht="14.25" customHeight="1" spans="1:67">
      <c r="A32" s="7" t="s">
        <v>37</v>
      </c>
      <c r="B32" s="31">
        <v>359751090177788</v>
      </c>
      <c r="C32" s="27" t="s">
        <v>36</v>
      </c>
      <c r="D32" s="3">
        <v>2</v>
      </c>
      <c r="E32" s="3">
        <v>2</v>
      </c>
      <c r="F32" s="32">
        <v>34.8</v>
      </c>
      <c r="G32" s="37">
        <v>38.5</v>
      </c>
      <c r="H32" s="36">
        <v>0.75</v>
      </c>
      <c r="I32" s="30">
        <v>0.916666666666667</v>
      </c>
      <c r="J32" s="30">
        <v>0</v>
      </c>
      <c r="K32" s="30">
        <v>0.166666666666667</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ht="14.25" customHeight="1" spans="1:67">
      <c r="A33" s="7" t="s">
        <v>37</v>
      </c>
      <c r="B33" s="31">
        <v>359751090177358</v>
      </c>
      <c r="C33" s="27" t="s">
        <v>36</v>
      </c>
      <c r="D33" s="3">
        <v>2</v>
      </c>
      <c r="E33" s="3">
        <v>2</v>
      </c>
      <c r="F33" s="32">
        <v>38.5</v>
      </c>
      <c r="G33" s="37">
        <v>42.2</v>
      </c>
      <c r="H33" s="36">
        <v>0.75</v>
      </c>
      <c r="I33" s="30">
        <v>0.916666666666667</v>
      </c>
      <c r="J33" s="30">
        <v>0</v>
      </c>
      <c r="K33" s="30">
        <v>0.166666666666667</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ht="14.25" customHeight="1" spans="1:67">
      <c r="A34" s="7" t="s">
        <v>37</v>
      </c>
      <c r="B34" s="31">
        <v>359751090171724</v>
      </c>
      <c r="C34" s="27" t="s">
        <v>36</v>
      </c>
      <c r="D34" s="3">
        <v>2</v>
      </c>
      <c r="E34" s="3">
        <v>2</v>
      </c>
      <c r="F34" s="32">
        <v>42.1</v>
      </c>
      <c r="G34" s="37">
        <v>45.6</v>
      </c>
      <c r="H34" s="36">
        <v>0.75</v>
      </c>
      <c r="I34" s="30">
        <v>0.916666666666667</v>
      </c>
      <c r="J34" s="30">
        <v>0</v>
      </c>
      <c r="K34" s="30">
        <v>0.166666666666667</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ht="14.25" customHeight="1" spans="1:67">
      <c r="A35" s="7" t="s">
        <v>37</v>
      </c>
      <c r="B35" s="31">
        <v>359751090218616</v>
      </c>
      <c r="C35" s="27" t="s">
        <v>36</v>
      </c>
      <c r="D35" s="3">
        <v>2</v>
      </c>
      <c r="E35" s="3">
        <v>2</v>
      </c>
      <c r="F35" s="32">
        <v>45.6</v>
      </c>
      <c r="G35" s="37">
        <v>49.9</v>
      </c>
      <c r="H35" s="36">
        <v>0.75</v>
      </c>
      <c r="I35" s="30">
        <v>0.916666666666667</v>
      </c>
      <c r="J35" s="30">
        <v>0</v>
      </c>
      <c r="K35" s="30">
        <v>0.166666666666667</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ht="14.25" customHeight="1" spans="1:67">
      <c r="A36" s="7" t="s">
        <v>37</v>
      </c>
      <c r="B36" s="31">
        <v>359751090224341</v>
      </c>
      <c r="C36" s="27" t="s">
        <v>36</v>
      </c>
      <c r="D36" s="3">
        <v>2</v>
      </c>
      <c r="E36" s="3">
        <v>2</v>
      </c>
      <c r="F36" s="32">
        <v>49.8</v>
      </c>
      <c r="G36" s="37">
        <v>53.8</v>
      </c>
      <c r="H36" s="36">
        <v>0.75</v>
      </c>
      <c r="I36" s="30">
        <v>0.916666666666667</v>
      </c>
      <c r="J36" s="30">
        <v>0</v>
      </c>
      <c r="K36" s="30">
        <v>0.166666666666667</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ht="14.25" customHeight="1" spans="1:67">
      <c r="A37" s="7" t="s">
        <v>37</v>
      </c>
      <c r="B37" s="31">
        <v>359751090175782</v>
      </c>
      <c r="C37" s="27" t="s">
        <v>36</v>
      </c>
      <c r="D37" s="3">
        <v>2</v>
      </c>
      <c r="E37" s="3">
        <v>2</v>
      </c>
      <c r="F37" s="32">
        <v>53.8</v>
      </c>
      <c r="G37" s="37">
        <v>57</v>
      </c>
      <c r="H37" s="36">
        <v>0.75</v>
      </c>
      <c r="I37" s="30">
        <v>0.916666666666667</v>
      </c>
      <c r="J37" s="30">
        <v>0</v>
      </c>
      <c r="K37" s="30">
        <v>0.166666666666667</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ht="14.25" customHeight="1" spans="1:67">
      <c r="A38" s="7" t="s">
        <v>37</v>
      </c>
      <c r="B38" s="31">
        <v>359751090175402</v>
      </c>
      <c r="C38" s="27" t="s">
        <v>36</v>
      </c>
      <c r="D38" s="3">
        <v>2</v>
      </c>
      <c r="E38" s="3">
        <v>2</v>
      </c>
      <c r="F38" s="32">
        <v>57</v>
      </c>
      <c r="G38" s="37">
        <v>61.2</v>
      </c>
      <c r="H38" s="36">
        <v>0.75</v>
      </c>
      <c r="I38" s="30">
        <v>0.916666666666667</v>
      </c>
      <c r="J38" s="30">
        <v>0</v>
      </c>
      <c r="K38" s="30">
        <v>0.166666666666667</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ht="14.25" customHeight="1" spans="1:67">
      <c r="A39" s="7" t="s">
        <v>37</v>
      </c>
      <c r="B39" s="31">
        <v>359751090219234</v>
      </c>
      <c r="C39" s="27" t="s">
        <v>36</v>
      </c>
      <c r="D39" s="3">
        <v>2</v>
      </c>
      <c r="E39" s="3">
        <v>2</v>
      </c>
      <c r="F39" s="32">
        <v>61.1</v>
      </c>
      <c r="G39" s="37">
        <v>65.4</v>
      </c>
      <c r="H39" s="36">
        <v>0.75</v>
      </c>
      <c r="I39" s="30">
        <v>0.916666666666667</v>
      </c>
      <c r="J39" s="30">
        <v>0</v>
      </c>
      <c r="K39" s="30">
        <v>0.166666666666667</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ht="14.25" customHeight="1" spans="1:67">
      <c r="A40" s="7" t="s">
        <v>37</v>
      </c>
      <c r="B40" s="31">
        <v>359751090217048</v>
      </c>
      <c r="C40" s="27" t="s">
        <v>36</v>
      </c>
      <c r="D40" s="3">
        <v>2</v>
      </c>
      <c r="E40" s="3">
        <v>2</v>
      </c>
      <c r="F40" s="32">
        <v>65.4</v>
      </c>
      <c r="G40" s="37">
        <v>69.4</v>
      </c>
      <c r="H40" s="36">
        <v>0.75</v>
      </c>
      <c r="I40" s="30">
        <v>0.916666666666667</v>
      </c>
      <c r="J40" s="30">
        <v>0</v>
      </c>
      <c r="K40" s="30">
        <v>0.166666666666667</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ht="14.25" customHeight="1" spans="1:67">
      <c r="A41" s="7" t="s">
        <v>37</v>
      </c>
      <c r="B41" s="31">
        <v>359751090172060</v>
      </c>
      <c r="C41" s="27" t="s">
        <v>36</v>
      </c>
      <c r="D41" s="3">
        <v>2</v>
      </c>
      <c r="E41" s="3">
        <v>2</v>
      </c>
      <c r="F41" s="32">
        <v>69.4</v>
      </c>
      <c r="G41" s="37">
        <v>73.5</v>
      </c>
      <c r="H41" s="36">
        <v>0.75</v>
      </c>
      <c r="I41" s="30">
        <v>0.916666666666667</v>
      </c>
      <c r="J41" s="30">
        <v>0</v>
      </c>
      <c r="K41" s="30">
        <v>0.166666666666667</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ht="14.25" customHeight="1" spans="1:67">
      <c r="A42" s="7" t="s">
        <v>37</v>
      </c>
      <c r="B42" s="31">
        <v>359751090224648</v>
      </c>
      <c r="C42" s="27" t="s">
        <v>36</v>
      </c>
      <c r="D42" s="3">
        <v>2</v>
      </c>
      <c r="E42" s="3">
        <v>2</v>
      </c>
      <c r="F42" s="32">
        <v>73.4</v>
      </c>
      <c r="G42" s="37">
        <v>78.1</v>
      </c>
      <c r="H42" s="36">
        <v>0.75</v>
      </c>
      <c r="I42" s="30">
        <v>0.916666666666667</v>
      </c>
      <c r="J42" s="30">
        <v>0</v>
      </c>
      <c r="K42" s="30">
        <v>0.166666666666667</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ht="14.25" customHeight="1" spans="1:67">
      <c r="A43" s="7" t="s">
        <v>37</v>
      </c>
      <c r="B43" s="31">
        <v>359751090224556</v>
      </c>
      <c r="C43" s="27" t="s">
        <v>36</v>
      </c>
      <c r="D43" s="3">
        <v>2</v>
      </c>
      <c r="E43" s="3">
        <v>2</v>
      </c>
      <c r="F43" s="32">
        <v>78.1</v>
      </c>
      <c r="G43" s="37">
        <v>82.6</v>
      </c>
      <c r="H43" s="36">
        <v>0.75</v>
      </c>
      <c r="I43" s="30">
        <v>0.916666666666667</v>
      </c>
      <c r="J43" s="30">
        <v>0</v>
      </c>
      <c r="K43" s="30">
        <v>0.166666666666667</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ht="14.25" customHeight="1" spans="1:67">
      <c r="A44" s="7"/>
      <c r="B44" s="8"/>
      <c r="C44" s="9"/>
      <c r="D44" s="3"/>
      <c r="E44" s="3"/>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ht="14.25" customHeight="1" spans="1:67">
      <c r="A45" s="7"/>
      <c r="B45" s="8"/>
      <c r="C45" s="9"/>
      <c r="D45" s="3"/>
      <c r="E45" s="3"/>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ht="14.25" customHeight="1" spans="1:67">
      <c r="A46" s="7"/>
      <c r="B46" s="8"/>
      <c r="C46" s="9"/>
      <c r="D46" s="3"/>
      <c r="E46" s="3"/>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ht="14.25" customHeight="1" spans="1:67">
      <c r="A47" s="7"/>
      <c r="B47" s="8"/>
      <c r="C47" s="9"/>
      <c r="D47" s="3"/>
      <c r="E47" s="3"/>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ht="14.25" customHeight="1" spans="1:67">
      <c r="A48" s="7"/>
      <c r="B48" s="8"/>
      <c r="C48" s="9"/>
      <c r="D48" s="3"/>
      <c r="E48" s="3"/>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ht="14.25" customHeight="1" spans="1:67">
      <c r="A49" s="7"/>
      <c r="B49" s="8"/>
      <c r="C49" s="9"/>
      <c r="D49" s="3"/>
      <c r="E49" s="3"/>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ht="14.25" customHeight="1" spans="1:67">
      <c r="A50" s="7"/>
      <c r="B50" s="8"/>
      <c r="C50" s="9"/>
      <c r="D50" s="3"/>
      <c r="E50" s="3"/>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ht="14.25" customHeight="1" spans="1:67">
      <c r="A51" s="7"/>
      <c r="B51" s="8"/>
      <c r="C51" s="9"/>
      <c r="D51" s="3"/>
      <c r="E51" s="3"/>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ht="14.25" customHeight="1" spans="1:67">
      <c r="A52" s="7"/>
      <c r="B52" s="8"/>
      <c r="C52" s="9"/>
      <c r="D52" s="3"/>
      <c r="E52" s="3"/>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ht="14.25" customHeight="1" spans="1:67">
      <c r="A53" s="7"/>
      <c r="B53" s="8"/>
      <c r="C53" s="9"/>
      <c r="D53" s="3"/>
      <c r="E53" s="3"/>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ht="14.25" customHeight="1" spans="1:67">
      <c r="A54" s="7"/>
      <c r="B54" s="8"/>
      <c r="C54" s="9"/>
      <c r="D54" s="3"/>
      <c r="E54" s="3"/>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ht="14.25" customHeight="1" spans="1:67">
      <c r="A55" s="7"/>
      <c r="B55" s="8"/>
      <c r="C55" s="9"/>
      <c r="D55" s="3"/>
      <c r="E55" s="3"/>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ht="14.25" customHeight="1" spans="1:67">
      <c r="A56" s="7"/>
      <c r="B56" s="8"/>
      <c r="C56" s="9"/>
      <c r="D56" s="3"/>
      <c r="E56" s="3"/>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ht="14.25" customHeight="1" spans="1:67">
      <c r="A57" s="7"/>
      <c r="B57" s="8"/>
      <c r="C57" s="9"/>
      <c r="D57" s="3"/>
      <c r="E57" s="3"/>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ht="14.25" customHeight="1" spans="1:67">
      <c r="A58" s="7"/>
      <c r="B58" s="8"/>
      <c r="C58" s="9"/>
      <c r="D58" s="3"/>
      <c r="E58" s="3"/>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ht="14.25" customHeight="1" spans="1:67">
      <c r="A59" s="7"/>
      <c r="B59" s="8"/>
      <c r="C59" s="9"/>
      <c r="D59" s="3"/>
      <c r="E59" s="3"/>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ht="14.25" customHeight="1" spans="1:67">
      <c r="A60" s="7"/>
      <c r="B60" s="8"/>
      <c r="C60" s="9"/>
      <c r="D60" s="3"/>
      <c r="E60" s="3"/>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ht="14.25" customHeight="1" spans="1:67">
      <c r="A61" s="7"/>
      <c r="B61" s="8"/>
      <c r="C61" s="9"/>
      <c r="D61" s="3"/>
      <c r="E61" s="3"/>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ht="14.25" customHeight="1" spans="1:67">
      <c r="A62" s="7"/>
      <c r="B62" s="8"/>
      <c r="C62" s="9"/>
      <c r="D62" s="3"/>
      <c r="E62" s="3"/>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ht="14.25" customHeight="1" spans="1:67">
      <c r="A63" s="7"/>
      <c r="B63" s="8"/>
      <c r="C63" s="9"/>
      <c r="D63" s="3"/>
      <c r="E63" s="3"/>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ht="14.25" customHeight="1" spans="1:67">
      <c r="A64" s="7"/>
      <c r="B64" s="8"/>
      <c r="C64" s="9"/>
      <c r="D64" s="3"/>
      <c r="E64" s="3"/>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ht="14.25" customHeight="1" spans="1:67">
      <c r="A65" s="7"/>
      <c r="B65" s="8"/>
      <c r="C65" s="9"/>
      <c r="D65" s="3"/>
      <c r="E65" s="3"/>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ht="14.25" customHeight="1" spans="1:67">
      <c r="A66" s="7"/>
      <c r="B66" s="8"/>
      <c r="C66" s="9"/>
      <c r="D66" s="3"/>
      <c r="E66" s="3"/>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ht="14.25" customHeight="1" spans="1:67">
      <c r="A67" s="7"/>
      <c r="B67" s="8"/>
      <c r="C67" s="9"/>
      <c r="D67" s="3"/>
      <c r="E67" s="3"/>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ht="14.25" customHeight="1" spans="1:67">
      <c r="A68" s="7"/>
      <c r="B68" s="8"/>
      <c r="C68" s="9"/>
      <c r="D68" s="3"/>
      <c r="E68" s="3"/>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ht="14.25" customHeight="1" spans="1:67">
      <c r="A69" s="7"/>
      <c r="B69" s="8"/>
      <c r="C69" s="9"/>
      <c r="D69" s="3"/>
      <c r="E69" s="3"/>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ht="14.25" customHeight="1" spans="1:67">
      <c r="A70" s="7"/>
      <c r="B70" s="8"/>
      <c r="C70" s="9"/>
      <c r="D70" s="3"/>
      <c r="E70" s="3"/>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ht="14.25" customHeight="1" spans="1:67">
      <c r="A71" s="7"/>
      <c r="B71" s="8"/>
      <c r="C71" s="9"/>
      <c r="D71" s="3"/>
      <c r="E71" s="3"/>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ht="14.25" customHeight="1" spans="1:67">
      <c r="A72" s="7"/>
      <c r="B72" s="8"/>
      <c r="C72" s="9"/>
      <c r="D72" s="3"/>
      <c r="E72" s="3"/>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ht="14.25" customHeight="1" spans="1:67">
      <c r="A73" s="7"/>
      <c r="B73" s="8"/>
      <c r="C73" s="9"/>
      <c r="D73" s="3"/>
      <c r="E73" s="3"/>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ht="14.25" customHeight="1" spans="1:67">
      <c r="A74" s="7"/>
      <c r="B74" s="8"/>
      <c r="C74" s="9"/>
      <c r="D74" s="3"/>
      <c r="E74" s="3"/>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ht="14.25" customHeight="1" spans="1:67">
      <c r="A75" s="7"/>
      <c r="B75" s="8"/>
      <c r="C75" s="9"/>
      <c r="D75" s="3"/>
      <c r="E75" s="3"/>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ht="14.25" customHeight="1" spans="1:67">
      <c r="A76" s="7"/>
      <c r="B76" s="8"/>
      <c r="C76" s="9"/>
      <c r="D76" s="3"/>
      <c r="E76" s="3"/>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ht="14.25"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ht="14.25"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ht="14.25"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ht="14.25"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ht="14.25"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ht="14.25"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ht="14.25"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ht="14.25"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ht="14.2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ht="14.25"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ht="14.25"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ht="14.25"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ht="14.25"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ht="14.25"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ht="14.25"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ht="14.25"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ht="14.25"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ht="14.25"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ht="14.2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ht="14.25"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ht="14.25"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ht="14.25"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ht="14.25"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ht="14.25"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ht="14.25"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ht="14.25"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ht="14.25"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ht="14.25"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ht="14.2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ht="14.25"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ht="14.25"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ht="14.25"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ht="14.25"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ht="14.25"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ht="14.25"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ht="14.25"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ht="14.25"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ht="14.25"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ht="14.2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ht="14.25"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ht="14.25"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ht="14.25"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ht="14.25"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ht="14.25"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ht="14.25"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ht="14.25"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ht="14.25"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ht="14.25"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ht="14.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ht="14.25"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ht="14.25"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ht="14.25"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ht="14.25"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ht="14.25"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ht="14.25"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ht="14.25"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ht="14.25"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ht="14.25"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ht="14.2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ht="14.25"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ht="14.25"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ht="14.25"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ht="14.25"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ht="14.25"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ht="14.25"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ht="14.25"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ht="14.25"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ht="14.25"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ht="14.2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ht="14.25"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ht="14.25"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ht="14.25"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ht="14.25"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ht="14.25"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ht="14.25"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ht="14.25"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ht="14.25"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ht="14.25"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ht="14.2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ht="14.25"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ht="14.25"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ht="14.25"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ht="14.25"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ht="14.25"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ht="14.25"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ht="14.25"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ht="14.25"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ht="14.25"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ht="14.2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ht="14.25"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ht="14.25"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ht="14.25"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ht="14.25"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ht="14.25"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ht="14.25"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ht="14.25"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ht="14.25"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ht="14.25"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ht="14.2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ht="14.25"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ht="14.25"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ht="14.25"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ht="14.25"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ht="14.25"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ht="14.25"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ht="14.25"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ht="14.25"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ht="14.25"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ht="14.2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ht="14.25"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ht="14.25"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ht="14.25"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ht="14.25"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ht="14.25"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ht="14.25"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ht="14.25"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ht="14.25"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ht="14.25"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ht="14.2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ht="14.25"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ht="14.25"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ht="14.25"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ht="14.25"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ht="14.25"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ht="14.25"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ht="14.25"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ht="14.25"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ht="14.25"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ht="14.2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ht="14.25"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ht="14.25"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ht="14.25"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ht="14.25"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ht="14.25"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ht="14.25"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ht="14.25"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ht="14.25"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ht="14.25"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ht="14.2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ht="14.25"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ht="14.25"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ht="14.25"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ht="14.25"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ht="14.25"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ht="14.25"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ht="14.25"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ht="14.25"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ht="14.25"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ht="14.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ht="14.25"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ht="14.25"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ht="14.25"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ht="14.25"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ht="14.25"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ht="14.25"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ht="14.25"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ht="14.25"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ht="14.25"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ht="14.2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ht="14.25"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ht="14.25"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ht="14.25"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ht="14.25"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ht="14.25"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ht="14.25"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ht="14.25"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ht="14.25"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ht="14.25"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ht="14.2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ht="14.25"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ht="14.25"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ht="14.25"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ht="14.25"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ht="14.25"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ht="14.25"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ht="14.25"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ht="14.25"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ht="14.25"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ht="14.2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ht="14.25"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ht="14.25"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ht="14.25"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ht="14.25"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ht="14.25"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ht="14.25"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ht="14.25"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ht="14.25"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ht="14.25"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ht="14.2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ht="14.25"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ht="14.25"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ht="14.25"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ht="14.25"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ht="14.25"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ht="14.25"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ht="14.25"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ht="14.25"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ht="14.25"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ht="14.2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ht="14.25"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ht="14.25"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ht="14.25"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ht="14.25"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ht="14.25"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ht="14.25"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ht="14.25"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ht="14.25"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ht="14.25"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ht="14.2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ht="14.25"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ht="14.25"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ht="14.25"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ht="14.25"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ht="14.25"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ht="14.25"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ht="14.25"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ht="14.25"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ht="14.25"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ht="14.2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ht="14.25"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ht="14.25"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ht="14.25"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ht="14.25"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ht="14.25"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ht="14.25"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ht="14.25"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ht="14.25"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ht="14.25"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ht="14.2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ht="14.25"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ht="14.25"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ht="14.25"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ht="14.25"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ht="14.25"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ht="14.25"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ht="14.25"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ht="14.25"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ht="14.25"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ht="14.2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ht="14.25"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ht="14.25"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ht="14.25"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ht="14.25"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ht="14.25"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ht="14.25"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ht="14.25"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ht="14.25"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ht="14.25"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ht="14.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ht="14.25"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ht="14.25"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ht="14.25"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ht="14.25"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ht="14.25"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ht="14.25"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ht="14.25"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ht="14.25"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ht="14.25"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ht="14.2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ht="14.25"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ht="14.25"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ht="14.25"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ht="14.25"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ht="14.25"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ht="14.25"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ht="14.25"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ht="14.25"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ht="14.25"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ht="14.2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ht="14.25"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ht="14.25"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ht="14.25"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ht="14.25"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ht="14.25"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ht="14.25"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ht="14.25"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ht="14.25"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ht="14.25"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ht="14.2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ht="14.25"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ht="14.25"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ht="14.25"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ht="14.25"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ht="14.25"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ht="14.25"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ht="14.25"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ht="14.25"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ht="14.25"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ht="14.2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ht="14.25"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ht="14.25"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ht="14.25"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ht="14.25"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ht="14.25"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ht="14.25"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ht="14.25"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ht="14.25"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ht="14.25"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ht="14.2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ht="14.25"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ht="14.25"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ht="14.25"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ht="14.25"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ht="14.25"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ht="14.25"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ht="14.25"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ht="14.25"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ht="14.25"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ht="14.2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ht="14.25"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ht="14.25"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ht="14.25"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ht="14.25"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ht="14.25"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ht="14.25"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ht="14.25"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ht="14.25"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ht="14.25"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ht="14.2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ht="14.25"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ht="14.25"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ht="14.25"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ht="14.25"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ht="14.25"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ht="14.25"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ht="14.25"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ht="14.25"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ht="14.25"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ht="14.2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ht="14.25"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ht="14.25"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ht="14.25"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ht="14.25"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ht="14.25"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ht="14.25"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ht="14.25"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ht="14.25"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ht="14.25"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ht="14.2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ht="14.25"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ht="14.25"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ht="14.25"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ht="14.25"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ht="14.25"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ht="14.25"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ht="14.25"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ht="14.25"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ht="14.25"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ht="1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ht="14.25"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ht="14.25"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ht="14.25"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ht="14.25"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ht="14.25"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ht="14.25"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ht="14.25"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ht="14.25"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ht="14.25"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ht="14.2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ht="14.25"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ht="14.25"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ht="14.25"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ht="14.25"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ht="14.25"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ht="14.25"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ht="14.25"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ht="14.25"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ht="14.25"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ht="14.2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ht="14.25"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ht="14.25"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ht="14.25"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ht="14.25"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ht="14.25"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ht="14.25"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ht="14.25"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ht="14.25"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ht="14.25"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ht="14.2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ht="14.25"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ht="14.25"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ht="14.25"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ht="14.25"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ht="14.25"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ht="14.25"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ht="14.25"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ht="14.25"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ht="14.25"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ht="14.2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ht="14.25"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ht="14.25"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ht="14.25"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ht="14.25"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ht="14.25"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ht="14.25"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ht="14.25"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ht="14.25"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ht="14.25"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ht="14.2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ht="14.25"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ht="14.25"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ht="14.25"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ht="14.25"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ht="14.25"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ht="14.25"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ht="14.25"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ht="14.25"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ht="14.25"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ht="14.2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ht="14.25"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ht="14.25"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ht="14.25"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ht="14.25"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ht="14.25"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ht="14.25"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ht="14.25"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ht="14.25"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ht="14.25"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ht="14.2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ht="14.25"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ht="14.25"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ht="14.25"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ht="14.25"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ht="14.25"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ht="14.25"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ht="14.25"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ht="14.25"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ht="14.25"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ht="14.2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ht="14.25"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ht="14.25"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ht="14.25"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ht="14.25"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ht="14.25"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ht="14.25"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ht="14.25"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ht="14.25"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ht="14.25"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ht="14.2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ht="14.25"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ht="14.25"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ht="14.25"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ht="14.25"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ht="14.25"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ht="14.25"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ht="14.25"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ht="14.25"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ht="14.25"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ht="14.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ht="14.25"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ht="14.25"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ht="14.25"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ht="14.25"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ht="14.25"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ht="14.25"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ht="14.25"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ht="14.25"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ht="14.25"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ht="14.2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ht="14.25"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ht="14.25"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ht="14.25"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ht="14.25"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ht="14.25"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ht="14.25"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ht="14.25"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ht="14.25"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ht="14.25"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ht="14.2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ht="14.25"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ht="14.25"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ht="14.25"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ht="14.25"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ht="14.25"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ht="14.25"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ht="14.25"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ht="14.25"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ht="14.25"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ht="14.2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ht="14.25"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ht="14.25"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ht="14.25"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ht="14.25"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ht="14.25"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ht="14.25"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ht="14.25"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ht="14.25"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ht="14.25"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ht="14.2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ht="14.25"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ht="14.25"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ht="14.25"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ht="14.25"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ht="14.25"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ht="14.25"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ht="14.25"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ht="14.25"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ht="14.25"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ht="14.2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ht="14.25"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ht="14.25"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ht="14.25"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ht="14.25"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ht="14.25"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ht="14.25"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ht="14.25"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ht="14.25"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ht="14.25"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ht="14.2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ht="14.25"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ht="14.25"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ht="14.25"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ht="14.25"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ht="14.25"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ht="14.25"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ht="14.25"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ht="14.25"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ht="14.25"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ht="14.2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ht="14.25"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ht="14.25"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ht="14.25"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ht="14.25"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ht="14.25"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ht="14.25"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ht="14.25"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ht="14.25"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ht="14.25"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ht="14.2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ht="14.25"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ht="14.25"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ht="14.25"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ht="14.25"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ht="14.25"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ht="14.25"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ht="14.25"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ht="14.25"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ht="14.25"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ht="14.2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ht="14.25"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ht="14.25"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ht="14.25"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ht="14.25"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ht="14.25"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ht="14.25"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ht="14.25"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ht="14.25"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ht="14.25"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ht="14.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ht="14.25"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ht="14.25"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ht="14.25"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ht="14.25"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ht="14.25"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ht="14.25"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ht="14.25"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ht="14.25"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ht="14.25"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ht="14.2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ht="14.25"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ht="14.25"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ht="14.25"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ht="14.25"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ht="14.25"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ht="14.25"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ht="14.25"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ht="14.25"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ht="14.25"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ht="14.2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ht="14.25"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ht="14.25"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ht="14.25"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ht="14.25"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ht="14.25"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ht="14.25"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ht="14.25"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ht="14.25"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ht="14.25"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ht="14.2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ht="14.25"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ht="14.25"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ht="14.25"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ht="14.25"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ht="14.25"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ht="14.25"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ht="14.25"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ht="14.25"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ht="14.25"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ht="14.2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ht="14.25"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ht="14.25"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ht="14.25"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ht="14.25"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ht="14.25"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ht="14.25"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ht="14.25"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ht="14.25"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ht="14.25"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ht="14.2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ht="14.25"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ht="14.25"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ht="14.25"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ht="14.25"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ht="14.25"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ht="14.25"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ht="14.25"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ht="14.25"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ht="14.25"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ht="14.2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ht="14.25"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ht="14.25"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ht="14.25"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ht="14.25"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ht="14.25"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ht="14.25"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ht="14.25"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ht="14.25"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ht="14.25"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ht="14.2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ht="14.25"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ht="14.25"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ht="14.25"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ht="14.25"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ht="14.25"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ht="14.25"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ht="14.25"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ht="14.25"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ht="14.25"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ht="14.2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ht="14.25"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ht="14.25"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ht="14.25"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ht="14.25"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ht="14.25"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ht="14.25"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ht="14.25"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ht="14.25"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ht="14.25"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ht="14.2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ht="14.25"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ht="14.25"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ht="14.25"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ht="14.25"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ht="14.25"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ht="14.25"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ht="14.25"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ht="14.25"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ht="14.25"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ht="14.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ht="14.25"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ht="14.25"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ht="14.25"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ht="14.25"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ht="14.25"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ht="14.25"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ht="14.25"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ht="14.25"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ht="14.25"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ht="14.2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ht="14.25"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ht="14.25"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ht="14.25"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ht="14.25"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ht="14.25"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ht="14.25"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ht="14.25"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ht="14.25"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ht="14.25"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ht="14.2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ht="14.25"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ht="14.25"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ht="14.25"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ht="14.25"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ht="14.25"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ht="14.25"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ht="14.25"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ht="14.25"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ht="14.25"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ht="14.2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ht="14.25"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ht="14.25"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ht="14.25"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ht="14.25"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ht="14.25"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ht="14.25"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ht="14.25"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ht="14.25"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ht="14.25"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ht="14.2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ht="14.25"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ht="14.25"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ht="14.25"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ht="14.25"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ht="14.25"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ht="14.25"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ht="14.25"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ht="14.25"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ht="14.25"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ht="14.2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ht="14.25"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ht="14.25"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ht="14.25"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ht="14.25"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ht="14.25"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ht="14.25"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ht="14.25"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ht="14.25"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ht="14.25"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ht="14.2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ht="14.25"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ht="14.25"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ht="14.25"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ht="14.25"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ht="14.25"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ht="14.25"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ht="14.25"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ht="14.25"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ht="14.25"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ht="14.2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ht="14.25"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ht="14.25"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ht="14.25"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ht="14.25"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ht="14.25" customHeight="1" spans="1:67">
      <c r="A800" s="7"/>
      <c r="B800" s="8"/>
      <c r="C800" s="9"/>
      <c r="D800" s="3"/>
      <c r="E800" s="3"/>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ht="14.25" customHeight="1" spans="1:67">
      <c r="A801" s="7"/>
      <c r="B801" s="8"/>
      <c r="C801" s="9"/>
      <c r="D801" s="3"/>
      <c r="E801" s="3"/>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ht="14.25" customHeight="1" spans="1:67">
      <c r="A802" s="7"/>
      <c r="B802" s="8"/>
      <c r="C802" s="9"/>
      <c r="D802" s="3"/>
      <c r="E802" s="3"/>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ht="14.25" customHeight="1" spans="1:67">
      <c r="A803" s="7"/>
      <c r="B803" s="8"/>
      <c r="C803" s="9"/>
      <c r="D803" s="3"/>
      <c r="E803" s="3"/>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ht="14.25" customHeight="1" spans="1:67">
      <c r="A804" s="7"/>
      <c r="B804" s="8"/>
      <c r="C804" s="9"/>
      <c r="D804" s="3"/>
      <c r="E804" s="3"/>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ht="14.25" customHeight="1" spans="1:67">
      <c r="A805" s="7"/>
      <c r="B805" s="8"/>
      <c r="C805" s="9"/>
      <c r="D805" s="3"/>
      <c r="E805" s="3"/>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ht="14.25" customHeight="1" spans="1:67">
      <c r="A806" s="7"/>
      <c r="B806" s="8"/>
      <c r="C806" s="9"/>
      <c r="D806" s="3"/>
      <c r="E806" s="3"/>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ht="14.25" customHeight="1" spans="1:67">
      <c r="A807" s="7"/>
      <c r="B807" s="8"/>
      <c r="C807" s="9"/>
      <c r="D807" s="3"/>
      <c r="E807" s="3"/>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ht="14.25" customHeight="1" spans="1:67">
      <c r="A808" s="7"/>
      <c r="B808" s="8"/>
      <c r="C808" s="9"/>
      <c r="D808" s="3"/>
      <c r="E808" s="3"/>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ht="14.25" customHeight="1" spans="1:67">
      <c r="A809" s="7"/>
      <c r="B809" s="8"/>
      <c r="C809" s="9"/>
      <c r="D809" s="3"/>
      <c r="E809" s="3"/>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ht="14.25" customHeight="1" spans="1:67">
      <c r="A810" s="7"/>
      <c r="B810" s="8"/>
      <c r="C810" s="9"/>
      <c r="D810" s="3"/>
      <c r="E810" s="3"/>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ht="14.25" customHeight="1" spans="1:67">
      <c r="A811" s="7"/>
      <c r="B811" s="8"/>
      <c r="C811" s="9"/>
      <c r="D811" s="3"/>
      <c r="E811" s="3"/>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ht="14.25" customHeight="1" spans="1:67">
      <c r="A812" s="7"/>
      <c r="B812" s="8"/>
      <c r="C812" s="9"/>
      <c r="D812" s="3"/>
      <c r="E812" s="3"/>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ht="14.25" customHeight="1" spans="1:67">
      <c r="A813" s="7"/>
      <c r="B813" s="8"/>
      <c r="C813" s="9"/>
      <c r="D813" s="3"/>
      <c r="E813" s="3"/>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ht="14.25" customHeight="1" spans="1:67">
      <c r="A814" s="7"/>
      <c r="B814" s="8"/>
      <c r="C814" s="9"/>
      <c r="D814" s="3"/>
      <c r="E814" s="3"/>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ht="14.25" customHeight="1" spans="1:67">
      <c r="A815" s="7"/>
      <c r="B815" s="8"/>
      <c r="C815" s="9"/>
      <c r="D815" s="3"/>
      <c r="E815" s="3"/>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ht="14.25" customHeight="1" spans="1:67">
      <c r="A816" s="7"/>
      <c r="B816" s="8"/>
      <c r="C816" s="9"/>
      <c r="D816" s="3"/>
      <c r="E816" s="3"/>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row>
    <row r="817" ht="14.25" customHeight="1" spans="1:67">
      <c r="A817" s="7"/>
      <c r="B817" s="8"/>
      <c r="C817" s="9"/>
      <c r="D817" s="3"/>
      <c r="E817" s="3"/>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row>
    <row r="818" ht="14.25" customHeight="1" spans="1:67">
      <c r="A818" s="7"/>
      <c r="B818" s="8"/>
      <c r="C818" s="9"/>
      <c r="D818" s="3"/>
      <c r="E818" s="3"/>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row>
    <row r="819" ht="14.25" customHeight="1" spans="1:67">
      <c r="A819" s="7"/>
      <c r="B819" s="8"/>
      <c r="C819" s="9"/>
      <c r="D819" s="3"/>
      <c r="E819" s="3"/>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row>
    <row r="820" ht="14.25" customHeight="1" spans="1:67">
      <c r="A820" s="7"/>
      <c r="B820" s="8"/>
      <c r="C820" s="9"/>
      <c r="D820" s="3"/>
      <c r="E820" s="3"/>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row>
    <row r="821" ht="14.25" customHeight="1" spans="1:67">
      <c r="A821" s="7"/>
      <c r="B821" s="8"/>
      <c r="C821" s="9"/>
      <c r="D821" s="3"/>
      <c r="E821" s="3"/>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row>
    <row r="822" ht="14.25" customHeight="1" spans="1:67">
      <c r="A822" s="7"/>
      <c r="B822" s="8"/>
      <c r="C822" s="9"/>
      <c r="D822" s="3"/>
      <c r="E822" s="3"/>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row>
    <row r="823" ht="14.25" customHeight="1" spans="1:67">
      <c r="A823" s="7"/>
      <c r="B823" s="8"/>
      <c r="C823" s="9"/>
      <c r="D823" s="3"/>
      <c r="E823" s="3"/>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row>
    <row r="824" ht="14.25" customHeight="1" spans="1:67">
      <c r="A824" s="7"/>
      <c r="B824" s="8"/>
      <c r="C824" s="9"/>
      <c r="D824" s="3"/>
      <c r="E824" s="3"/>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row>
    <row r="825" ht="14.25" customHeight="1" spans="1:67">
      <c r="A825" s="7"/>
      <c r="B825" s="8"/>
      <c r="C825" s="9"/>
      <c r="D825" s="3"/>
      <c r="E825" s="3"/>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row>
    <row r="826" ht="14.25" customHeight="1" spans="1:67">
      <c r="A826" s="7"/>
      <c r="B826" s="8"/>
      <c r="C826" s="9"/>
      <c r="D826" s="3"/>
      <c r="E826" s="3"/>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row>
    <row r="827" ht="14.25" customHeight="1" spans="1:67">
      <c r="A827" s="7"/>
      <c r="B827" s="8"/>
      <c r="C827" s="9"/>
      <c r="D827" s="3"/>
      <c r="E827" s="3"/>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row>
    <row r="828" ht="14.25" customHeight="1" spans="1:67">
      <c r="A828" s="7"/>
      <c r="B828" s="8"/>
      <c r="C828" s="9"/>
      <c r="D828" s="3"/>
      <c r="E828" s="3"/>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row>
    <row r="829" ht="14.25" customHeight="1" spans="1:67">
      <c r="A829" s="7"/>
      <c r="B829" s="8"/>
      <c r="C829" s="9"/>
      <c r="D829" s="3"/>
      <c r="E829" s="3"/>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row>
    <row r="830" ht="14.25" customHeight="1" spans="1:67">
      <c r="A830" s="7"/>
      <c r="B830" s="8"/>
      <c r="C830" s="9"/>
      <c r="D830" s="3"/>
      <c r="E830" s="3"/>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row>
    <row r="831" ht="14.25" customHeight="1" spans="1:67">
      <c r="A831" s="7"/>
      <c r="B831" s="8"/>
      <c r="C831" s="9"/>
      <c r="D831" s="3"/>
      <c r="E831" s="3"/>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row>
    <row r="832" ht="14.25" customHeight="1" spans="1:67">
      <c r="A832" s="7"/>
      <c r="B832" s="8"/>
      <c r="C832" s="9"/>
      <c r="D832" s="3"/>
      <c r="E832" s="3"/>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row>
    <row r="833" ht="14.25" customHeight="1" spans="1:67">
      <c r="A833" s="7"/>
      <c r="B833" s="8"/>
      <c r="C833" s="9"/>
      <c r="D833" s="3"/>
      <c r="E833" s="3"/>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row>
    <row r="834" ht="14.25" customHeight="1" spans="1:67">
      <c r="A834" s="7"/>
      <c r="B834" s="8"/>
      <c r="C834" s="9"/>
      <c r="D834" s="3"/>
      <c r="E834" s="3"/>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row>
    <row r="835" ht="14.25" customHeight="1" spans="1:67">
      <c r="A835" s="7"/>
      <c r="B835" s="8"/>
      <c r="C835" s="9"/>
      <c r="D835" s="3"/>
      <c r="E835" s="3"/>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row>
    <row r="836" ht="14.25" customHeight="1" spans="1:67">
      <c r="A836" s="7"/>
      <c r="B836" s="8"/>
      <c r="C836" s="9"/>
      <c r="D836" s="3"/>
      <c r="E836" s="3"/>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row>
    <row r="837" ht="14.25" customHeight="1" spans="1:67">
      <c r="A837" s="7"/>
      <c r="B837" s="8"/>
      <c r="C837" s="9"/>
      <c r="D837" s="3"/>
      <c r="E837" s="3"/>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row>
    <row r="838" ht="14.25" customHeight="1" spans="1:67">
      <c r="A838" s="7"/>
      <c r="B838" s="8"/>
      <c r="C838" s="9"/>
      <c r="D838" s="3"/>
      <c r="E838" s="3"/>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row>
    <row r="839" ht="14.25" customHeight="1" spans="1:67">
      <c r="A839" s="7"/>
      <c r="B839" s="8"/>
      <c r="C839" s="9"/>
      <c r="D839" s="3"/>
      <c r="E839" s="3"/>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row>
    <row r="840" ht="14.25" customHeight="1" spans="1:67">
      <c r="A840" s="7"/>
      <c r="B840" s="8"/>
      <c r="C840" s="9"/>
      <c r="D840" s="3"/>
      <c r="E840" s="3"/>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row>
    <row r="841" ht="14.25" customHeight="1" spans="1:67">
      <c r="A841" s="7"/>
      <c r="B841" s="8"/>
      <c r="C841" s="9"/>
      <c r="D841" s="3"/>
      <c r="E841" s="3"/>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row>
    <row r="842" ht="14.25" customHeight="1" spans="1:67">
      <c r="A842" s="7"/>
      <c r="B842" s="8"/>
      <c r="C842" s="9"/>
      <c r="D842" s="3"/>
      <c r="E842" s="3"/>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row>
    <row r="843" ht="14.25" customHeight="1" spans="1:67">
      <c r="A843" s="7"/>
      <c r="B843" s="8"/>
      <c r="C843" s="9"/>
      <c r="D843" s="3"/>
      <c r="E843" s="3"/>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row>
    <row r="844" ht="14.25" customHeight="1" spans="1:67">
      <c r="A844" s="7"/>
      <c r="B844" s="8"/>
      <c r="C844" s="9"/>
      <c r="D844" s="3"/>
      <c r="E844" s="3"/>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row>
    <row r="845" ht="14.25" customHeight="1" spans="1:67">
      <c r="A845" s="7"/>
      <c r="B845" s="8"/>
      <c r="C845" s="9"/>
      <c r="D845" s="3"/>
      <c r="E845" s="3"/>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row>
    <row r="846" ht="14.25" customHeight="1" spans="1:67">
      <c r="A846" s="7"/>
      <c r="B846" s="8"/>
      <c r="C846" s="9"/>
      <c r="D846" s="3"/>
      <c r="E846" s="3"/>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row>
    <row r="847" ht="14.25" customHeight="1" spans="1:67">
      <c r="A847" s="7"/>
      <c r="B847" s="8"/>
      <c r="C847" s="9"/>
      <c r="D847" s="3"/>
      <c r="E847" s="3"/>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row>
    <row r="848" ht="14.25" customHeight="1" spans="1:67">
      <c r="A848" s="7"/>
      <c r="B848" s="8"/>
      <c r="C848" s="9"/>
      <c r="D848" s="3"/>
      <c r="E848" s="3"/>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row>
    <row r="849" ht="14.25" customHeight="1" spans="1:67">
      <c r="A849" s="7"/>
      <c r="B849" s="8"/>
      <c r="C849" s="9"/>
      <c r="D849" s="3"/>
      <c r="E849" s="3"/>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row>
    <row r="850" ht="14.25" customHeight="1" spans="1:67">
      <c r="A850" s="7"/>
      <c r="B850" s="8"/>
      <c r="C850" s="9"/>
      <c r="D850" s="3"/>
      <c r="E850" s="3"/>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row>
    <row r="851" ht="14.25" customHeight="1" spans="1:67">
      <c r="A851" s="7"/>
      <c r="B851" s="8"/>
      <c r="C851" s="9"/>
      <c r="D851" s="3"/>
      <c r="E851" s="3"/>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row>
    <row r="852" ht="14.25" customHeight="1" spans="1:67">
      <c r="A852" s="7"/>
      <c r="B852" s="8"/>
      <c r="C852" s="9"/>
      <c r="D852" s="3"/>
      <c r="E852" s="3"/>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row>
    <row r="853" ht="14.25" customHeight="1" spans="1:67">
      <c r="A853" s="7"/>
      <c r="B853" s="8"/>
      <c r="C853" s="9"/>
      <c r="D853" s="3"/>
      <c r="E853" s="3"/>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row>
    <row r="854" ht="14.25" customHeight="1" spans="1:67">
      <c r="A854" s="7"/>
      <c r="B854" s="8"/>
      <c r="C854" s="9"/>
      <c r="D854" s="3"/>
      <c r="E854" s="3"/>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row>
    <row r="855" ht="14.25" customHeight="1" spans="1:67">
      <c r="A855" s="7"/>
      <c r="B855" s="8"/>
      <c r="C855" s="9"/>
      <c r="D855" s="3"/>
      <c r="E855" s="3"/>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row>
    <row r="856" ht="14.25" customHeight="1" spans="1:67">
      <c r="A856" s="7"/>
      <c r="B856" s="8"/>
      <c r="C856" s="9"/>
      <c r="D856" s="3"/>
      <c r="E856" s="3"/>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row>
    <row r="857" ht="14.25" customHeight="1" spans="1:67">
      <c r="A857" s="7"/>
      <c r="B857" s="8"/>
      <c r="C857" s="9"/>
      <c r="D857" s="3"/>
      <c r="E857" s="3"/>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row>
    <row r="858" ht="14.25" customHeight="1" spans="1:67">
      <c r="A858" s="7"/>
      <c r="B858" s="8"/>
      <c r="C858" s="9"/>
      <c r="D858" s="3"/>
      <c r="E858" s="3"/>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row>
    <row r="859" ht="14.25" customHeight="1" spans="1:67">
      <c r="A859" s="7"/>
      <c r="B859" s="8"/>
      <c r="C859" s="9"/>
      <c r="D859" s="3"/>
      <c r="E859" s="3"/>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row>
    <row r="860" ht="14.25" customHeight="1" spans="1:67">
      <c r="A860" s="7"/>
      <c r="B860" s="8"/>
      <c r="C860" s="9"/>
      <c r="D860" s="3"/>
      <c r="E860" s="3"/>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row>
    <row r="861" ht="14.25" customHeight="1" spans="1:67">
      <c r="A861" s="7"/>
      <c r="B861" s="8"/>
      <c r="C861" s="9"/>
      <c r="D861" s="3"/>
      <c r="E861" s="3"/>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row>
    <row r="862" ht="14.25" customHeight="1" spans="1:67">
      <c r="A862" s="7"/>
      <c r="B862" s="8"/>
      <c r="C862" s="9"/>
      <c r="D862" s="3"/>
      <c r="E862" s="3"/>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row>
    <row r="863" ht="14.25" customHeight="1" spans="1:67">
      <c r="A863" s="7"/>
      <c r="B863" s="8"/>
      <c r="C863" s="9"/>
      <c r="D863" s="3"/>
      <c r="E863" s="3"/>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row>
    <row r="864" ht="14.25" customHeight="1" spans="1:67">
      <c r="A864" s="7"/>
      <c r="B864" s="8"/>
      <c r="C864" s="9"/>
      <c r="D864" s="3"/>
      <c r="E864" s="3"/>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row>
    <row r="865" ht="14.25" customHeight="1" spans="1:67">
      <c r="A865" s="7"/>
      <c r="B865" s="8"/>
      <c r="C865" s="9"/>
      <c r="D865" s="3"/>
      <c r="E865" s="3"/>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row>
    <row r="866" ht="14.25" customHeight="1" spans="1:67">
      <c r="A866" s="7"/>
      <c r="B866" s="8"/>
      <c r="C866" s="9"/>
      <c r="D866" s="3"/>
      <c r="E866" s="3"/>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row>
    <row r="867" ht="14.25" customHeight="1" spans="1:67">
      <c r="A867" s="7"/>
      <c r="B867" s="8"/>
      <c r="C867" s="9"/>
      <c r="D867" s="3"/>
      <c r="E867" s="3"/>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row>
    <row r="868" ht="14.25" customHeight="1" spans="1:67">
      <c r="A868" s="7"/>
      <c r="B868" s="8"/>
      <c r="C868" s="9"/>
      <c r="D868" s="3"/>
      <c r="E868" s="3"/>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row>
    <row r="869" ht="14.25" customHeight="1" spans="1:67">
      <c r="A869" s="7"/>
      <c r="B869" s="8"/>
      <c r="C869" s="9"/>
      <c r="D869" s="3"/>
      <c r="E869" s="3"/>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row>
    <row r="870" ht="14.25" customHeight="1" spans="1:67">
      <c r="A870" s="7"/>
      <c r="B870" s="8"/>
      <c r="C870" s="9"/>
      <c r="D870" s="3"/>
      <c r="E870" s="3"/>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row>
    <row r="871" ht="14.25" customHeight="1" spans="1:67">
      <c r="A871" s="7"/>
      <c r="B871" s="8"/>
      <c r="C871" s="9"/>
      <c r="D871" s="3"/>
      <c r="E871" s="3"/>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row>
    <row r="872" ht="14.25" customHeight="1" spans="1:67">
      <c r="A872" s="7"/>
      <c r="B872" s="8"/>
      <c r="C872" s="9"/>
      <c r="D872" s="3"/>
      <c r="E872" s="3"/>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row>
    <row r="873" ht="14.25" customHeight="1" spans="1:67">
      <c r="A873" s="7"/>
      <c r="B873" s="8"/>
      <c r="C873" s="9"/>
      <c r="D873" s="3"/>
      <c r="E873" s="3"/>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row>
    <row r="874" ht="14.25" customHeight="1" spans="1:67">
      <c r="A874" s="7"/>
      <c r="B874" s="8"/>
      <c r="C874" s="9"/>
      <c r="D874" s="3"/>
      <c r="E874" s="3"/>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row>
    <row r="875" ht="14.25" customHeight="1" spans="1:67">
      <c r="A875" s="7"/>
      <c r="B875" s="8"/>
      <c r="C875" s="9"/>
      <c r="D875" s="3"/>
      <c r="E875" s="3"/>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row>
    <row r="876" ht="14.25" customHeight="1" spans="1:67">
      <c r="A876" s="7"/>
      <c r="B876" s="8"/>
      <c r="C876" s="9"/>
      <c r="D876" s="3"/>
      <c r="E876" s="3"/>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row>
    <row r="877" ht="14.25" customHeight="1" spans="1:67">
      <c r="A877" s="7"/>
      <c r="B877" s="8"/>
      <c r="C877" s="9"/>
      <c r="D877" s="3"/>
      <c r="E877" s="3"/>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row>
    <row r="878" ht="14.25" customHeight="1" spans="1:67">
      <c r="A878" s="7"/>
      <c r="B878" s="8"/>
      <c r="C878" s="9"/>
      <c r="D878" s="3"/>
      <c r="E878" s="3"/>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row>
    <row r="879" ht="14.25" customHeight="1" spans="1:67">
      <c r="A879" s="7"/>
      <c r="B879" s="8"/>
      <c r="C879" s="9"/>
      <c r="D879" s="3"/>
      <c r="E879" s="3"/>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row>
    <row r="880" ht="14.25" customHeight="1" spans="1:67">
      <c r="A880" s="7"/>
      <c r="B880" s="8"/>
      <c r="C880" s="9"/>
      <c r="D880" s="3"/>
      <c r="E880" s="3"/>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row>
    <row r="881" ht="14.25" customHeight="1" spans="1:67">
      <c r="A881" s="7"/>
      <c r="B881" s="8"/>
      <c r="C881" s="9"/>
      <c r="D881" s="3"/>
      <c r="E881" s="3"/>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row>
    <row r="882" ht="14.25" customHeight="1" spans="1:67">
      <c r="A882" s="7"/>
      <c r="B882" s="8"/>
      <c r="C882" s="9"/>
      <c r="D882" s="3"/>
      <c r="E882" s="3"/>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row>
    <row r="883" ht="14.25" customHeight="1" spans="1:67">
      <c r="A883" s="7"/>
      <c r="B883" s="8"/>
      <c r="C883" s="9"/>
      <c r="D883" s="3"/>
      <c r="E883" s="3"/>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row>
    <row r="884" ht="14.25" customHeight="1" spans="1:67">
      <c r="A884" s="7"/>
      <c r="B884" s="8"/>
      <c r="C884" s="9"/>
      <c r="D884" s="3"/>
      <c r="E884" s="3"/>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row>
    <row r="885" ht="14.25" customHeight="1" spans="1:67">
      <c r="A885" s="7"/>
      <c r="B885" s="8"/>
      <c r="C885" s="9"/>
      <c r="D885" s="3"/>
      <c r="E885" s="3"/>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row>
    <row r="886" ht="14.25" customHeight="1" spans="1:67">
      <c r="A886" s="7"/>
      <c r="B886" s="8"/>
      <c r="C886" s="9"/>
      <c r="D886" s="3"/>
      <c r="E886" s="3"/>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row>
    <row r="887" ht="14.25" customHeight="1" spans="1:67">
      <c r="A887" s="7"/>
      <c r="B887" s="8"/>
      <c r="C887" s="9"/>
      <c r="D887" s="3"/>
      <c r="E887" s="3"/>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row>
    <row r="888" ht="14.25" customHeight="1" spans="1:67">
      <c r="A888" s="7"/>
      <c r="B888" s="8"/>
      <c r="C888" s="9"/>
      <c r="D888" s="3"/>
      <c r="E888" s="3"/>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row>
    <row r="889" ht="14.25" customHeight="1" spans="1:67">
      <c r="A889" s="7"/>
      <c r="B889" s="8"/>
      <c r="C889" s="9"/>
      <c r="D889" s="3"/>
      <c r="E889" s="3"/>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row>
    <row r="890" ht="14.25" customHeight="1" spans="1:67">
      <c r="A890" s="7"/>
      <c r="B890" s="8"/>
      <c r="C890" s="9"/>
      <c r="D890" s="3"/>
      <c r="E890" s="3"/>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row>
    <row r="891" ht="14.25" customHeight="1" spans="1:67">
      <c r="A891" s="7"/>
      <c r="B891" s="8"/>
      <c r="C891" s="9"/>
      <c r="D891" s="3"/>
      <c r="E891" s="3"/>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row>
    <row r="892" ht="14.25" customHeight="1" spans="1:67">
      <c r="A892" s="7"/>
      <c r="B892" s="8"/>
      <c r="C892" s="9"/>
      <c r="D892" s="3"/>
      <c r="E892" s="3"/>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row>
    <row r="893" ht="14.25" customHeight="1" spans="1:67">
      <c r="A893" s="7"/>
      <c r="B893" s="8"/>
      <c r="C893" s="9"/>
      <c r="D893" s="3"/>
      <c r="E893" s="3"/>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row>
    <row r="894" ht="14.25" customHeight="1" spans="1:67">
      <c r="A894" s="7"/>
      <c r="B894" s="8"/>
      <c r="C894" s="9"/>
      <c r="D894" s="3"/>
      <c r="E894" s="3"/>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row>
    <row r="895" ht="14.25" customHeight="1" spans="1:67">
      <c r="A895" s="7"/>
      <c r="B895" s="8"/>
      <c r="C895" s="9"/>
      <c r="D895" s="3"/>
      <c r="E895" s="3"/>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row>
    <row r="896" ht="14.25" customHeight="1" spans="1:67">
      <c r="A896" s="7"/>
      <c r="B896" s="8"/>
      <c r="C896" s="9"/>
      <c r="D896" s="3"/>
      <c r="E896" s="3"/>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row>
    <row r="897" ht="14.25" customHeight="1" spans="1:67">
      <c r="A897" s="7"/>
      <c r="B897" s="8"/>
      <c r="C897" s="9"/>
      <c r="D897" s="3"/>
      <c r="E897" s="3"/>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row>
    <row r="898" ht="14.25" customHeight="1" spans="1:67">
      <c r="A898" s="7"/>
      <c r="B898" s="8"/>
      <c r="C898" s="9"/>
      <c r="D898" s="3"/>
      <c r="E898" s="3"/>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row>
    <row r="899" ht="14.25" customHeight="1" spans="1:67">
      <c r="A899" s="7"/>
      <c r="B899" s="8"/>
      <c r="C899" s="9"/>
      <c r="D899" s="3"/>
      <c r="E899" s="3"/>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row>
    <row r="900" ht="14.25" customHeight="1" spans="1:67">
      <c r="A900" s="7"/>
      <c r="B900" s="8"/>
      <c r="C900" s="9"/>
      <c r="D900" s="3"/>
      <c r="E900" s="3"/>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row>
    <row r="901" ht="14.25" customHeight="1" spans="1:67">
      <c r="A901" s="7"/>
      <c r="B901" s="8"/>
      <c r="C901" s="9"/>
      <c r="D901" s="3"/>
      <c r="E901" s="3"/>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row>
    <row r="902" ht="14.25" customHeight="1" spans="1:67">
      <c r="A902" s="7"/>
      <c r="B902" s="8"/>
      <c r="C902" s="9"/>
      <c r="D902" s="3"/>
      <c r="E902" s="3"/>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row>
    <row r="903" ht="14.25" customHeight="1" spans="1:67">
      <c r="A903" s="7"/>
      <c r="B903" s="8"/>
      <c r="C903" s="9"/>
      <c r="D903" s="3"/>
      <c r="E903" s="3"/>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row>
    <row r="904" ht="14.25" customHeight="1" spans="1:67">
      <c r="A904" s="7"/>
      <c r="B904" s="8"/>
      <c r="C904" s="9"/>
      <c r="D904" s="3"/>
      <c r="E904" s="3"/>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row>
    <row r="905" ht="14.25" customHeight="1" spans="1:67">
      <c r="A905" s="7"/>
      <c r="B905" s="8"/>
      <c r="C905" s="9"/>
      <c r="D905" s="3"/>
      <c r="E905" s="3"/>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row>
    <row r="906" ht="14.25" customHeight="1" spans="1:67">
      <c r="A906" s="7"/>
      <c r="B906" s="8"/>
      <c r="C906" s="9"/>
      <c r="D906" s="3"/>
      <c r="E906" s="3"/>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row>
    <row r="907" ht="14.25" customHeight="1" spans="1:67">
      <c r="A907" s="7"/>
      <c r="B907" s="8"/>
      <c r="C907" s="9"/>
      <c r="D907" s="3"/>
      <c r="E907" s="3"/>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row>
    <row r="908" ht="14.25" customHeight="1" spans="1:67">
      <c r="A908" s="7"/>
      <c r="B908" s="8"/>
      <c r="C908" s="9"/>
      <c r="D908" s="3"/>
      <c r="E908" s="3"/>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row>
    <row r="909" ht="14.25" customHeight="1" spans="1:67">
      <c r="A909" s="7"/>
      <c r="B909" s="8"/>
      <c r="C909" s="9"/>
      <c r="D909" s="3"/>
      <c r="E909" s="3"/>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row>
    <row r="910" ht="14.25" customHeight="1" spans="1:67">
      <c r="A910" s="7"/>
      <c r="B910" s="8"/>
      <c r="C910" s="9"/>
      <c r="D910" s="3"/>
      <c r="E910" s="3"/>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row>
    <row r="911" ht="14.25" customHeight="1" spans="1:67">
      <c r="A911" s="7"/>
      <c r="B911" s="8"/>
      <c r="C911" s="9"/>
      <c r="D911" s="3"/>
      <c r="E911" s="3"/>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row>
    <row r="912" ht="14.25" customHeight="1" spans="1:67">
      <c r="A912" s="7"/>
      <c r="B912" s="8"/>
      <c r="C912" s="9"/>
      <c r="D912" s="3"/>
      <c r="E912" s="3"/>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row>
    <row r="913" ht="14.25" customHeight="1" spans="1:67">
      <c r="A913" s="7"/>
      <c r="B913" s="8"/>
      <c r="C913" s="9"/>
      <c r="D913" s="3"/>
      <c r="E913" s="3"/>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row>
    <row r="914" ht="14.25" customHeight="1" spans="1:67">
      <c r="A914" s="7"/>
      <c r="B914" s="8"/>
      <c r="C914" s="9"/>
      <c r="D914" s="3"/>
      <c r="E914" s="3"/>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row>
    <row r="915" ht="14.25" customHeight="1" spans="1:67">
      <c r="A915" s="7"/>
      <c r="B915" s="8"/>
      <c r="C915" s="9"/>
      <c r="D915" s="3"/>
      <c r="E915" s="3"/>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row>
    <row r="916" ht="14.25" customHeight="1" spans="1:67">
      <c r="A916" s="7"/>
      <c r="B916" s="8"/>
      <c r="C916" s="9"/>
      <c r="D916" s="3"/>
      <c r="E916" s="3"/>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row>
    <row r="917" ht="14.25" customHeight="1" spans="1:67">
      <c r="A917" s="7"/>
      <c r="B917" s="8"/>
      <c r="C917" s="9"/>
      <c r="D917" s="3"/>
      <c r="E917" s="3"/>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row>
    <row r="918" ht="14.25" customHeight="1" spans="1:67">
      <c r="A918" s="7"/>
      <c r="B918" s="8"/>
      <c r="C918" s="9"/>
      <c r="D918" s="3"/>
      <c r="E918" s="3"/>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row>
    <row r="919" ht="14.25" customHeight="1" spans="1:67">
      <c r="A919" s="7"/>
      <c r="B919" s="8"/>
      <c r="C919" s="9"/>
      <c r="D919" s="3"/>
      <c r="E919" s="3"/>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row>
    <row r="920" ht="14.25" customHeight="1" spans="1:67">
      <c r="A920" s="7"/>
      <c r="B920" s="8"/>
      <c r="C920" s="9"/>
      <c r="D920" s="3"/>
      <c r="E920" s="3"/>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row>
    <row r="921" ht="14.25" customHeight="1" spans="1:67">
      <c r="A921" s="7"/>
      <c r="B921" s="8"/>
      <c r="C921" s="9"/>
      <c r="D921" s="3"/>
      <c r="E921" s="3"/>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row>
    <row r="922" ht="14.25" customHeight="1" spans="1:67">
      <c r="A922" s="7"/>
      <c r="B922" s="8"/>
      <c r="C922" s="9"/>
      <c r="D922" s="3"/>
      <c r="E922" s="3"/>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row>
    <row r="923" ht="14.25" customHeight="1" spans="1:67">
      <c r="A923" s="7"/>
      <c r="B923" s="8"/>
      <c r="C923" s="9"/>
      <c r="D923" s="3"/>
      <c r="E923" s="3"/>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row>
    <row r="924" ht="14.25" customHeight="1" spans="1:67">
      <c r="A924" s="7"/>
      <c r="B924" s="8"/>
      <c r="C924" s="9"/>
      <c r="D924" s="3"/>
      <c r="E924" s="3"/>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row>
    <row r="925" ht="14.25" customHeight="1" spans="1:67">
      <c r="A925" s="7"/>
      <c r="B925" s="8"/>
      <c r="C925" s="9"/>
      <c r="D925" s="3"/>
      <c r="E925" s="3"/>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row>
    <row r="926" ht="14.25" customHeight="1" spans="1:67">
      <c r="A926" s="7"/>
      <c r="B926" s="8"/>
      <c r="C926" s="9"/>
      <c r="D926" s="3"/>
      <c r="E926" s="3"/>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row>
    <row r="927" ht="14.25" customHeight="1" spans="1:67">
      <c r="A927" s="7"/>
      <c r="B927" s="8"/>
      <c r="C927" s="9"/>
      <c r="D927" s="3"/>
      <c r="E927" s="3"/>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row>
    <row r="928" ht="14.25" customHeight="1" spans="1:67">
      <c r="A928" s="7"/>
      <c r="B928" s="8"/>
      <c r="C928" s="9"/>
      <c r="D928" s="3"/>
      <c r="E928" s="3"/>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row>
    <row r="929" ht="14.25" customHeight="1" spans="1:67">
      <c r="A929" s="7"/>
      <c r="B929" s="8"/>
      <c r="C929" s="9"/>
      <c r="D929" s="3"/>
      <c r="E929" s="3"/>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row>
    <row r="930" ht="14.25" customHeight="1" spans="1:67">
      <c r="A930" s="7"/>
      <c r="B930" s="8"/>
      <c r="C930" s="9"/>
      <c r="D930" s="3"/>
      <c r="E930" s="3"/>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row>
    <row r="931" ht="14.25" customHeight="1" spans="1:67">
      <c r="A931" s="7"/>
      <c r="B931" s="8"/>
      <c r="C931" s="9"/>
      <c r="D931" s="3"/>
      <c r="E931" s="3"/>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row>
    <row r="932" ht="14.25" customHeight="1" spans="1:67">
      <c r="A932" s="7"/>
      <c r="B932" s="8"/>
      <c r="C932" s="9"/>
      <c r="D932" s="3"/>
      <c r="E932" s="3"/>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row>
    <row r="933" ht="14.25" customHeight="1" spans="1:67">
      <c r="A933" s="7"/>
      <c r="B933" s="8"/>
      <c r="C933" s="9"/>
      <c r="D933" s="3"/>
      <c r="E933" s="3"/>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row>
    <row r="934" ht="14.25" customHeight="1" spans="1:67">
      <c r="A934" s="7"/>
      <c r="B934" s="8"/>
      <c r="C934" s="9"/>
      <c r="D934" s="3"/>
      <c r="E934" s="3"/>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row>
    <row r="935" ht="14.25" customHeight="1" spans="1:67">
      <c r="A935" s="7"/>
      <c r="B935" s="8"/>
      <c r="C935" s="9"/>
      <c r="D935" s="3"/>
      <c r="E935" s="3"/>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row>
    <row r="936" ht="14.25" customHeight="1" spans="1:67">
      <c r="A936" s="7"/>
      <c r="B936" s="8"/>
      <c r="C936" s="9"/>
      <c r="D936" s="3"/>
      <c r="E936" s="3"/>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row>
    <row r="937" ht="14.25" customHeight="1" spans="1:67">
      <c r="A937" s="7"/>
      <c r="B937" s="8"/>
      <c r="C937" s="9"/>
      <c r="D937" s="3"/>
      <c r="E937" s="3"/>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row>
    <row r="938" ht="14.25" customHeight="1" spans="1:67">
      <c r="A938" s="7"/>
      <c r="B938" s="8"/>
      <c r="C938" s="9"/>
      <c r="D938" s="3"/>
      <c r="E938" s="3"/>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row>
    <row r="939" ht="14.25" customHeight="1" spans="1:67">
      <c r="A939" s="7"/>
      <c r="B939" s="8"/>
      <c r="C939" s="9"/>
      <c r="D939" s="3"/>
      <c r="E939" s="3"/>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row>
    <row r="940" ht="14.25" customHeight="1" spans="1:67">
      <c r="A940" s="7"/>
      <c r="B940" s="8"/>
      <c r="C940" s="9"/>
      <c r="D940" s="3"/>
      <c r="E940" s="3"/>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row>
    <row r="941" ht="14.25" customHeight="1" spans="1:67">
      <c r="A941" s="7"/>
      <c r="B941" s="8"/>
      <c r="C941" s="9"/>
      <c r="D941" s="3"/>
      <c r="E941" s="3"/>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row>
    <row r="942" ht="14.25" customHeight="1" spans="1:67">
      <c r="A942" s="7"/>
      <c r="B942" s="8"/>
      <c r="C942" s="9"/>
      <c r="D942" s="3"/>
      <c r="E942" s="3"/>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row>
    <row r="943" ht="14.25" customHeight="1" spans="1:67">
      <c r="A943" s="7"/>
      <c r="B943" s="8"/>
      <c r="C943" s="9"/>
      <c r="D943" s="3"/>
      <c r="E943" s="3"/>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row>
    <row r="944" ht="14.25" customHeight="1" spans="1:67">
      <c r="A944" s="7"/>
      <c r="B944" s="8"/>
      <c r="C944" s="9"/>
      <c r="D944" s="3"/>
      <c r="E944" s="3"/>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row>
    <row r="945" ht="14.25" customHeight="1" spans="1:67">
      <c r="A945" s="7"/>
      <c r="B945" s="8"/>
      <c r="C945" s="9"/>
      <c r="D945" s="3"/>
      <c r="E945" s="3"/>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row>
    <row r="946" ht="14.25" customHeight="1" spans="1:67">
      <c r="A946" s="7"/>
      <c r="B946" s="8"/>
      <c r="C946" s="9"/>
      <c r="D946" s="3"/>
      <c r="E946" s="3"/>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row>
    <row r="947" ht="14.25" customHeight="1" spans="1:67">
      <c r="A947" s="7"/>
      <c r="B947" s="8"/>
      <c r="C947" s="9"/>
      <c r="D947" s="3"/>
      <c r="E947" s="3"/>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row>
    <row r="948" ht="14.25" customHeight="1" spans="1:67">
      <c r="A948" s="7"/>
      <c r="B948" s="8"/>
      <c r="C948" s="9"/>
      <c r="D948" s="3"/>
      <c r="E948" s="3"/>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row>
    <row r="949" ht="14.25" customHeight="1" spans="1:67">
      <c r="A949" s="7"/>
      <c r="B949" s="8"/>
      <c r="C949" s="9"/>
      <c r="D949" s="3"/>
      <c r="E949" s="3"/>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row>
    <row r="950" ht="14.25" customHeight="1" spans="1:67">
      <c r="A950" s="7"/>
      <c r="B950" s="8"/>
      <c r="C950" s="9"/>
      <c r="D950" s="3"/>
      <c r="E950" s="3"/>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row>
    <row r="951" ht="14.25" customHeight="1" spans="1:67">
      <c r="A951" s="7"/>
      <c r="B951" s="8"/>
      <c r="C951" s="9"/>
      <c r="D951" s="3"/>
      <c r="E951" s="3"/>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row>
    <row r="952" ht="14.25" customHeight="1" spans="1:67">
      <c r="A952" s="7"/>
      <c r="B952" s="8"/>
      <c r="C952" s="9"/>
      <c r="D952" s="3"/>
      <c r="E952" s="3"/>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row>
    <row r="953" ht="14.25" customHeight="1" spans="1:67">
      <c r="A953" s="7"/>
      <c r="B953" s="8"/>
      <c r="C953" s="9"/>
      <c r="D953" s="3"/>
      <c r="E953" s="3"/>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row>
    <row r="954" ht="14.25" customHeight="1" spans="1:67">
      <c r="A954" s="7"/>
      <c r="B954" s="8"/>
      <c r="C954" s="9"/>
      <c r="D954" s="3"/>
      <c r="E954" s="3"/>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row>
    <row r="955" ht="14.25" customHeight="1" spans="1:67">
      <c r="A955" s="7"/>
      <c r="B955" s="8"/>
      <c r="C955" s="9"/>
      <c r="D955" s="3"/>
      <c r="E955" s="3"/>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row>
    <row r="956" ht="14.25" customHeight="1" spans="1:67">
      <c r="A956" s="7"/>
      <c r="B956" s="8"/>
      <c r="C956" s="9"/>
      <c r="D956" s="3"/>
      <c r="E956" s="3"/>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row>
    <row r="957" ht="14.25" customHeight="1" spans="1:67">
      <c r="A957" s="7"/>
      <c r="B957" s="8"/>
      <c r="C957" s="9"/>
      <c r="D957" s="3"/>
      <c r="E957" s="3"/>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row>
    <row r="958" ht="14.25" customHeight="1" spans="1:67">
      <c r="A958" s="7"/>
      <c r="B958" s="8"/>
      <c r="C958" s="9"/>
      <c r="D958" s="3"/>
      <c r="E958" s="3"/>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row>
    <row r="959" ht="14.25" customHeight="1" spans="1:67">
      <c r="A959" s="7"/>
      <c r="B959" s="8"/>
      <c r="C959" s="9"/>
      <c r="D959" s="3"/>
      <c r="E959" s="3"/>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row>
    <row r="960" ht="14.25" customHeight="1" spans="1:67">
      <c r="A960" s="7"/>
      <c r="B960" s="8"/>
      <c r="C960" s="9"/>
      <c r="D960" s="3"/>
      <c r="E960" s="3"/>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row>
    <row r="961" ht="14.25" customHeight="1" spans="1:67">
      <c r="A961" s="7"/>
      <c r="B961" s="8"/>
      <c r="C961" s="9"/>
      <c r="D961" s="3"/>
      <c r="E961" s="3"/>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row>
    <row r="962" ht="14.25" customHeight="1" spans="1:67">
      <c r="A962" s="7"/>
      <c r="B962" s="8"/>
      <c r="C962" s="9"/>
      <c r="D962" s="3"/>
      <c r="E962" s="3"/>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row>
    <row r="963" ht="14.25" customHeight="1" spans="1:67">
      <c r="A963" s="7"/>
      <c r="B963" s="8"/>
      <c r="C963" s="9"/>
      <c r="D963" s="3"/>
      <c r="E963" s="3"/>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row>
    <row r="964" ht="14.25" customHeight="1" spans="1:67">
      <c r="A964" s="7"/>
      <c r="B964" s="8"/>
      <c r="C964" s="9"/>
      <c r="D964" s="3"/>
      <c r="E964" s="3"/>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row>
    <row r="965" ht="14.25" customHeight="1" spans="1:67">
      <c r="A965" s="7"/>
      <c r="B965" s="8"/>
      <c r="C965" s="9"/>
      <c r="D965" s="3"/>
      <c r="E965" s="3"/>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row>
    <row r="966" ht="14.25" customHeight="1" spans="1:67">
      <c r="A966" s="7"/>
      <c r="B966" s="8"/>
      <c r="C966" s="9"/>
      <c r="D966" s="3"/>
      <c r="E966" s="3"/>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row>
    <row r="967" ht="14.25" customHeight="1" spans="1:67">
      <c r="A967" s="7"/>
      <c r="B967" s="8"/>
      <c r="C967" s="9"/>
      <c r="D967" s="3"/>
      <c r="E967" s="3"/>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row>
    <row r="968" ht="14.25" customHeight="1" spans="1:67">
      <c r="A968" s="7"/>
      <c r="B968" s="8"/>
      <c r="C968" s="9"/>
      <c r="D968" s="3"/>
      <c r="E968" s="3"/>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row>
    <row r="969" ht="14.25" customHeight="1" spans="1:67">
      <c r="A969" s="7"/>
      <c r="B969" s="8"/>
      <c r="C969" s="9"/>
      <c r="D969" s="3"/>
      <c r="E969" s="3"/>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row>
    <row r="970" ht="14.25" customHeight="1" spans="1:67">
      <c r="A970" s="7"/>
      <c r="B970" s="8"/>
      <c r="C970" s="9"/>
      <c r="D970" s="3"/>
      <c r="E970" s="3"/>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row>
    <row r="971" ht="14.25" customHeight="1" spans="1:67">
      <c r="A971" s="7"/>
      <c r="B971" s="8"/>
      <c r="C971" s="9"/>
      <c r="D971" s="3"/>
      <c r="E971" s="3"/>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row>
    <row r="972" ht="14.25" customHeight="1" spans="1:67">
      <c r="A972" s="7"/>
      <c r="B972" s="8"/>
      <c r="C972" s="9"/>
      <c r="D972" s="3"/>
      <c r="E972" s="3"/>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row>
    <row r="973" ht="14.25" customHeight="1" spans="1:67">
      <c r="A973" s="7"/>
      <c r="B973" s="8"/>
      <c r="C973" s="9"/>
      <c r="D973" s="3"/>
      <c r="E973" s="3"/>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row>
    <row r="974" ht="14.25" customHeight="1" spans="1:67">
      <c r="A974" s="7"/>
      <c r="B974" s="8"/>
      <c r="C974" s="9"/>
      <c r="D974" s="3"/>
      <c r="E974" s="3"/>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row>
    <row r="975" ht="14.25" customHeight="1" spans="1:67">
      <c r="A975" s="7"/>
      <c r="B975" s="8"/>
      <c r="C975" s="9"/>
      <c r="D975" s="3"/>
      <c r="E975" s="3"/>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row>
    <row r="976" ht="14.25" customHeight="1" spans="1:67">
      <c r="A976" s="7"/>
      <c r="B976" s="8"/>
      <c r="C976" s="9"/>
      <c r="D976" s="3"/>
      <c r="E976" s="3"/>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row>
    <row r="977" ht="14.25" customHeight="1" spans="1:67">
      <c r="A977" s="7"/>
      <c r="B977" s="8"/>
      <c r="C977" s="9"/>
      <c r="D977" s="3"/>
      <c r="E977" s="3"/>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row>
    <row r="978" ht="14.25" customHeight="1" spans="1:67">
      <c r="A978" s="7"/>
      <c r="B978" s="8"/>
      <c r="C978" s="9"/>
      <c r="D978" s="3"/>
      <c r="E978" s="3"/>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row>
    <row r="979" ht="14.25" customHeight="1" spans="1:67">
      <c r="A979" s="7"/>
      <c r="B979" s="8"/>
      <c r="C979" s="9"/>
      <c r="D979" s="3"/>
      <c r="E979" s="3"/>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row>
    <row r="980" ht="14.25" customHeight="1" spans="1:67">
      <c r="A980" s="7"/>
      <c r="B980" s="8"/>
      <c r="C980" s="9"/>
      <c r="D980" s="3"/>
      <c r="E980" s="3"/>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row>
    <row r="981" ht="14.25" customHeight="1" spans="1:67">
      <c r="A981" s="7"/>
      <c r="B981" s="8"/>
      <c r="C981" s="9"/>
      <c r="D981" s="3"/>
      <c r="E981" s="3"/>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row>
    <row r="982" ht="14.25" customHeight="1" spans="1:67">
      <c r="A982" s="7"/>
      <c r="B982" s="8"/>
      <c r="C982" s="9"/>
      <c r="D982" s="3"/>
      <c r="E982" s="3"/>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row>
    <row r="983" ht="14.25" customHeight="1" spans="1:67">
      <c r="A983" s="7"/>
      <c r="B983" s="8"/>
      <c r="C983" s="9"/>
      <c r="D983" s="3"/>
      <c r="E983" s="3"/>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row>
    <row r="984" ht="14.25" customHeight="1" spans="1:67">
      <c r="A984" s="7"/>
      <c r="B984" s="8"/>
      <c r="C984" s="9"/>
      <c r="D984" s="3"/>
      <c r="E984" s="3"/>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row>
    <row r="985" ht="14.25" customHeight="1" spans="1:67">
      <c r="A985" s="7"/>
      <c r="B985" s="8"/>
      <c r="C985" s="9"/>
      <c r="D985" s="3"/>
      <c r="E985" s="3"/>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row>
    <row r="986" ht="14.25" customHeight="1" spans="1:67">
      <c r="A986" s="7"/>
      <c r="B986" s="8"/>
      <c r="C986" s="9"/>
      <c r="D986" s="3"/>
      <c r="E986" s="3"/>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row>
    <row r="987" ht="14.25" customHeight="1" spans="1:67">
      <c r="A987" s="7"/>
      <c r="B987" s="8"/>
      <c r="C987" s="9"/>
      <c r="D987" s="3"/>
      <c r="E987" s="3"/>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row>
    <row r="988" ht="14.25" customHeight="1" spans="1:67">
      <c r="A988" s="7"/>
      <c r="B988" s="8"/>
      <c r="C988" s="9"/>
      <c r="D988" s="3"/>
      <c r="E988" s="3"/>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row>
    <row r="989" ht="14.25" customHeight="1" spans="1:67">
      <c r="A989" s="7"/>
      <c r="B989" s="8"/>
      <c r="C989" s="9"/>
      <c r="D989" s="3"/>
      <c r="E989" s="3"/>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row>
    <row r="990" ht="14.25" customHeight="1" spans="1:67">
      <c r="A990" s="7"/>
      <c r="B990" s="8"/>
      <c r="C990" s="9"/>
      <c r="D990" s="3"/>
      <c r="E990" s="3"/>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row>
    <row r="991" ht="14.25" customHeight="1" spans="1:67">
      <c r="A991" s="7"/>
      <c r="B991" s="8"/>
      <c r="C991" s="9"/>
      <c r="D991" s="3"/>
      <c r="E991" s="3"/>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row>
    <row r="992" ht="14.25" customHeight="1" spans="1:67">
      <c r="A992" s="7"/>
      <c r="B992" s="8"/>
      <c r="C992" s="9"/>
      <c r="D992" s="3"/>
      <c r="E992" s="3"/>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row>
    <row r="993" ht="14.25" customHeight="1" spans="1:67">
      <c r="A993" s="7"/>
      <c r="B993" s="8"/>
      <c r="C993" s="9"/>
      <c r="D993" s="3"/>
      <c r="E993" s="3"/>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row>
    <row r="994" ht="14.25" customHeight="1" spans="1:67">
      <c r="A994" s="7"/>
      <c r="B994" s="8"/>
      <c r="C994" s="9"/>
      <c r="D994" s="3"/>
      <c r="E994" s="3"/>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row>
    <row r="995" ht="14.25" customHeight="1" spans="1:67">
      <c r="A995" s="7"/>
      <c r="B995" s="8"/>
      <c r="C995" s="9"/>
      <c r="D995" s="3"/>
      <c r="E995" s="3"/>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row>
    <row r="996" ht="14.25" customHeight="1" spans="1:67">
      <c r="A996" s="7"/>
      <c r="B996" s="8"/>
      <c r="C996" s="9"/>
      <c r="D996" s="3"/>
      <c r="E996" s="3"/>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row>
    <row r="997" ht="14.25" customHeight="1" spans="1:67">
      <c r="A997" s="7"/>
      <c r="B997" s="8"/>
      <c r="C997" s="9"/>
      <c r="D997" s="3"/>
      <c r="E997" s="3"/>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row>
    <row r="998" ht="14.25" customHeight="1" spans="1:67">
      <c r="A998" s="7"/>
      <c r="B998" s="8"/>
      <c r="C998" s="9"/>
      <c r="D998" s="3"/>
      <c r="E998" s="3"/>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row>
    <row r="999" ht="14.25" customHeight="1" spans="1:67">
      <c r="A999" s="7"/>
      <c r="B999" s="8"/>
      <c r="C999" s="9"/>
      <c r="D999" s="3"/>
      <c r="E999" s="3"/>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row>
    <row r="1000" ht="14.25" customHeight="1" spans="1:67">
      <c r="A1000" s="7"/>
      <c r="B1000" s="8"/>
      <c r="C1000" s="9"/>
      <c r="D1000" s="3"/>
      <c r="E1000" s="3"/>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24 E24 D25 E25 D26 E26 D27 E27 D28 E28 D29 E29 D30 E30 D31 E31 D32 E32 D33 E33 D34 E34 D35 E35 D36 E36 D37 E37 D38 E38 D39 E39 D40 E40 D41 E41 D42 E42 D43 E43 D10:D23 D44:D1000 E10:E23">
      <formula1>1</formula1>
      <formula2>2</formula2>
    </dataValidation>
    <dataValidation type="custom" allowBlank="1" showInputMessage="1" prompt="Device Name - Please enter Device Name" sqref="A24 A25:A43 A44:A1000">
      <formula1>AND(GTE(LEN(A24),MIN((1),(50))),LTE(LEN(A24),MAX((1),(50))))</formula1>
    </dataValidation>
    <dataValidation type="custom" allowBlank="1" showInputMessage="1" showErrorMessage="1" prompt="Time validation - Time should between 0:0 to 23:59 only " sqref="L24:AU24 L9:AU23 L25:AU43 H44:AU1000">
      <formula1>AND(GTE(H9,MIN((0),(0.999305555555556))),LTE(H9,MAX((0),(0.999305555555556))))</formula1>
    </dataValidation>
    <dataValidation type="custom" allowBlank="1" showInputMessage="1" showErrorMessage="1" prompt="IMEI Validation - IMEI Number should be 15 digit." sqref="B44:B1000">
      <formula1>AND(GTE(LEN(B44),MIN((0),(15))),LTE(LEN(B44),MAX((0),(15))))</formula1>
    </dataValidation>
    <dataValidation type="decimal" operator="between" allowBlank="1" showInputMessage="1" showErrorMessage="1" prompt="Shift Validation - Shift Type enter for Day=1 and Night=2" sqref="E44:E1000">
      <formula1>1</formula1>
      <formula2>2</formula2>
    </dataValidation>
    <dataValidation type="decimal" operator="between" allowBlank="1" showInputMessage="1" showErrorMessage="1" prompt="KM Validation - Km should be in decimal format eg:130.800" sqref="F44:G1000">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2024-06-26T09:26:52Z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C22A1229D9D540C48B080D21572E7CAF_13</vt:lpwstr>
  </property>
  <property fmtid="{D5CDD505-2E9C-101B-9397-08002B2CF9AE}" pid="3" name="KSOProductBuildVer">
    <vt:lpwstr>1033-12.2.0.17119</vt:lpwstr>
  </property>
</Properties>
</file>