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LMG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<sst xmlns="http://schemas.openxmlformats.org/spreadsheetml/2006/main" count="229" uniqueCount="64">
  <si>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</si>
  <si>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</si>
  <si>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</si>
  <si>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</si>
  <si>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</si>
  <si>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</si>
  <si>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</si>
  <si>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</si>
  <si>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</si>
  <si>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</si>
  <si>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</si>
  <si>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</si>
  <si>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</si>
  <si>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</si>
  <si>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</si>
  <si>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</si>
  <si>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</si>
  <si>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</si>
  <si>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</si>
  <si>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</si>
  <si>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</si>
  <si>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</si>
  <si>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</si>
  <si>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</si>
  <si>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</si>
  <si>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</si>
  <si>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</si>
  <si>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</si>
  <si>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</si>
  <si>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</si>
  <si>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</si>
  <si>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</si>
  <si>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</si>
  <si>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</si>
  <si>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</si>
  <si>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</si>
  <si>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</si>
  <si>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</si>
  <si>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</si>
  <si>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539</t>
  </si>
  <si>
    <t>501</t>
  </si>
  <si>
    <t>502</t>
  </si>
  <si>
    <t>506</t>
  </si>
  <si>
    <t>508</t>
  </si>
  <si>
    <t>514</t>
  </si>
  <si>
    <t>518</t>
  </si>
  <si>
    <t>520</t>
  </si>
  <si>
    <t>519</t>
  </si>
  <si>
    <t>512</t>
  </si>
  <si>
    <t>533</t>
  </si>
  <si>
    <t>542</t>
  </si>
  <si>
    <t>1</t>
  </si>
  <si>
    <t>4</t>
  </si>
  <si>
    <t>7</t>
  </si>
  <si>
    <t>59</t>
  </si>
  <si>
    <t>10</t>
  </si>
  <si>
    <t>11</t>
  </si>
  <si>
    <t>13</t>
  </si>
  <si>
    <t>8</t>
  </si>
  <si>
    <t>22</t>
  </si>
  <si>
    <t>57</t>
  </si>
  <si>
    <t>P/KXJ/</t>
  </si>
  <si>
    <t>P/DGU/</t>
  </si>
  <si>
    <t>BPB-MSSN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</si>
</sst>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0" borderId="13" xfId="0" applyNumberFormat="1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2"/>
  <sheetViews>
    <sheetView tabSelected="1" topLeftCell="A19" zoomScale="99" zoomScaleNormal="99" workbookViewId="0">
      <selection activeCell="L17" sqref="L17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6" t="s">
        <v>61</v>
      </c>
      <c r="B9" s="6" t="s">
        <v>40</v>
      </c>
      <c r="C9" s="7" t="s">
        <v>63</v>
      </c>
      <c r="D9" s="2" t="s">
        <v>33</v>
      </c>
      <c r="E9" s="3">
        <v>0.79166666666666663</v>
      </c>
      <c r="F9" s="3">
        <v>0.86458333333333337</v>
      </c>
      <c r="G9" s="4">
        <v>0.88541666666666663</v>
      </c>
      <c r="H9" s="4">
        <v>0.95833333333333337</v>
      </c>
      <c r="I9" s="4">
        <v>4.1666666666666664E-2</v>
      </c>
      <c r="J9" s="4">
        <v>0.11458333333333333</v>
      </c>
      <c r="K9" s="4">
        <v>0.13541666666666666</v>
      </c>
      <c r="L9" s="4">
        <v>0.20833333333333334</v>
      </c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6" t="s">
        <v>61</v>
      </c>
      <c r="B10" s="6" t="s">
        <v>41</v>
      </c>
      <c r="C10" s="7" t="s">
        <v>63</v>
      </c>
      <c r="D10" s="2" t="s">
        <v>33</v>
      </c>
      <c r="E10" s="50">
        <v>0.79166666666666663</v>
      </c>
      <c r="F10" s="51">
        <v>0.86458333333333337</v>
      </c>
      <c r="G10" s="51">
        <v>0.88541666666666663</v>
      </c>
      <c r="H10" s="51">
        <v>0.95833333333333337</v>
      </c>
      <c r="I10" s="51">
        <v>4.1666666666666664E-2</v>
      </c>
      <c r="J10" s="51">
        <v>0.11458333333333333</v>
      </c>
      <c r="K10" s="51">
        <v>0.13541666666666666</v>
      </c>
      <c r="L10" s="51">
        <v>0.20833333333333334</v>
      </c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61</v>
      </c>
      <c r="B11" s="6" t="s">
        <v>42</v>
      </c>
      <c r="C11" s="7" t="s">
        <v>63</v>
      </c>
      <c r="D11" s="2" t="s">
        <v>33</v>
      </c>
      <c r="E11" s="3">
        <v>0</v>
      </c>
      <c r="F11" s="3">
        <v>2.1</v>
      </c>
      <c r="G11" s="4">
        <v>0.72916666666666663</v>
      </c>
      <c r="H11" s="4">
        <v>0.76041666666666663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 t="s">
        <v>61</v>
      </c>
      <c r="B12" s="6" t="s">
        <v>42</v>
      </c>
      <c r="C12" s="7" t="s">
        <v>63</v>
      </c>
      <c r="D12" s="2" t="s">
        <v>33</v>
      </c>
      <c r="E12" s="3">
        <v>1.2</v>
      </c>
      <c r="F12" s="3">
        <v>0</v>
      </c>
      <c r="G12" s="4">
        <v>0.77083333333333337</v>
      </c>
      <c r="H12" s="4">
        <v>0.79166666666666663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 t="s">
        <v>61</v>
      </c>
      <c r="B13" s="6" t="s">
        <v>42</v>
      </c>
      <c r="C13" s="7" t="s">
        <v>63</v>
      </c>
      <c r="D13" s="2" t="s">
        <v>33</v>
      </c>
      <c r="E13" s="3">
        <v>187</v>
      </c>
      <c r="F13" s="3">
        <v>182.4</v>
      </c>
      <c r="G13" s="4">
        <v>0.79166666666666663</v>
      </c>
      <c r="H13" s="4">
        <v>0.85416666666666663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 t="s">
        <v>61</v>
      </c>
      <c r="B14" s="6" t="s">
        <v>42</v>
      </c>
      <c r="C14" s="7" t="s">
        <v>63</v>
      </c>
      <c r="D14" s="2" t="s">
        <v>33</v>
      </c>
      <c r="E14" s="3">
        <v>182.4</v>
      </c>
      <c r="F14" s="3">
        <v>187</v>
      </c>
      <c r="G14" s="4">
        <v>0.89583333333333337</v>
      </c>
      <c r="H14" s="4">
        <v>0.95833333333333337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 t="s">
        <v>61</v>
      </c>
      <c r="B15" s="6" t="s">
        <v>42</v>
      </c>
      <c r="C15" s="7" t="s">
        <v>63</v>
      </c>
      <c r="D15" s="2" t="s">
        <v>33</v>
      </c>
      <c r="E15" s="3">
        <v>0</v>
      </c>
      <c r="F15" s="3">
        <v>1.2</v>
      </c>
      <c r="G15" s="4">
        <v>0.95833333333333337</v>
      </c>
      <c r="H15" s="4">
        <v>0.97916666666666663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 t="s">
        <v>61</v>
      </c>
      <c r="B16" s="6" t="s">
        <v>42</v>
      </c>
      <c r="C16" s="7" t="s">
        <v>63</v>
      </c>
      <c r="D16" s="2" t="s">
        <v>33</v>
      </c>
      <c r="E16" s="3">
        <v>2.1</v>
      </c>
      <c r="F16" s="3">
        <v>0</v>
      </c>
      <c r="G16" s="4">
        <v>0.98958333333333337</v>
      </c>
      <c r="H16" s="4">
        <v>2.0833333333333332E-2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 t="s">
        <v>61</v>
      </c>
      <c r="B17" s="6" t="s">
        <v>43</v>
      </c>
      <c r="C17" s="7" t="s">
        <v>63</v>
      </c>
      <c r="D17" s="2" t="s">
        <v>33</v>
      </c>
      <c r="E17" s="3">
        <v>0</v>
      </c>
      <c r="F17" s="3">
        <v>2.1</v>
      </c>
      <c r="G17" s="4">
        <v>0.97916666666666663</v>
      </c>
      <c r="H17" s="4">
        <v>1.0416666666666666E-2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6" t="s">
        <v>61</v>
      </c>
      <c r="B18" s="6" t="s">
        <v>43</v>
      </c>
      <c r="C18" s="7" t="s">
        <v>63</v>
      </c>
      <c r="D18" s="2" t="s">
        <v>33</v>
      </c>
      <c r="E18" s="3">
        <v>1.2</v>
      </c>
      <c r="F18" s="3">
        <v>0</v>
      </c>
      <c r="G18" s="4">
        <v>2.0833333333333332E-2</v>
      </c>
      <c r="H18" s="4">
        <v>4.1666666666666664E-2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6" t="s">
        <v>61</v>
      </c>
      <c r="B19" s="6" t="s">
        <v>43</v>
      </c>
      <c r="C19" s="7" t="s">
        <v>63</v>
      </c>
      <c r="D19" s="2" t="s">
        <v>33</v>
      </c>
      <c r="E19" s="3">
        <v>187</v>
      </c>
      <c r="F19" s="3">
        <v>182.4</v>
      </c>
      <c r="G19" s="4">
        <v>4.1666666666666664E-2</v>
      </c>
      <c r="H19" s="4">
        <v>0.10416666666666667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5"/>
      <c r="U19" s="5"/>
      <c r="V19" s="5"/>
      <c r="W19" s="5"/>
      <c r="X19" s="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6" t="s">
        <v>61</v>
      </c>
      <c r="B20" s="6" t="s">
        <v>43</v>
      </c>
      <c r="C20" s="7" t="s">
        <v>63</v>
      </c>
      <c r="D20" s="2" t="s">
        <v>33</v>
      </c>
      <c r="E20" s="3">
        <v>182.4</v>
      </c>
      <c r="F20" s="3">
        <v>187</v>
      </c>
      <c r="G20" s="4">
        <v>0.14583333333333334</v>
      </c>
      <c r="H20" s="4">
        <v>0.20833333333333334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5"/>
      <c r="U20" s="5"/>
      <c r="V20" s="5"/>
      <c r="W20" s="5"/>
      <c r="X20" s="5"/>
      <c r="Y20" s="5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6" t="s">
        <v>61</v>
      </c>
      <c r="B21" s="6" t="s">
        <v>43</v>
      </c>
      <c r="C21" s="7" t="s">
        <v>63</v>
      </c>
      <c r="D21" s="2" t="s">
        <v>33</v>
      </c>
      <c r="E21" s="3">
        <v>0</v>
      </c>
      <c r="F21" s="3">
        <v>1.2</v>
      </c>
      <c r="G21" s="4">
        <v>0.20833333333333334</v>
      </c>
      <c r="H21" s="4">
        <v>0.22916666666666666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5"/>
      <c r="U21" s="5"/>
      <c r="V21" s="5"/>
      <c r="W21" s="5"/>
      <c r="X21" s="5"/>
      <c r="Y21" s="5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5" customHeight="1" x14ac:dyDescent="0.25">
      <c r="A22" s="6" t="s">
        <v>61</v>
      </c>
      <c r="B22" s="6" t="s">
        <v>43</v>
      </c>
      <c r="C22" s="7" t="s">
        <v>63</v>
      </c>
      <c r="D22" s="2" t="s">
        <v>33</v>
      </c>
      <c r="E22" s="3">
        <v>2.1</v>
      </c>
      <c r="F22" s="3">
        <v>0</v>
      </c>
      <c r="G22" s="13">
        <v>0.23958333333333334</v>
      </c>
      <c r="H22" s="13">
        <v>0.27083333333333331</v>
      </c>
    </row>
    <row r="23" spans="1:66" ht="14.25" customHeight="1" x14ac:dyDescent="0.25">
      <c r="A23" s="6" t="s">
        <v>61</v>
      </c>
      <c r="B23" s="6" t="s">
        <v>44</v>
      </c>
      <c r="C23" s="7" t="s">
        <v>63</v>
      </c>
      <c r="D23" s="2" t="s">
        <v>33</v>
      </c>
      <c r="E23" s="9">
        <v>189.3</v>
      </c>
      <c r="F23" s="9">
        <v>187</v>
      </c>
      <c r="G23" s="5">
        <v>0.70833333333333337</v>
      </c>
      <c r="H23" s="5">
        <v>0.73958333333333337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 t="s">
        <v>61</v>
      </c>
      <c r="B24" s="6" t="s">
        <v>44</v>
      </c>
      <c r="C24" s="7" t="s">
        <v>63</v>
      </c>
      <c r="D24" s="2" t="s">
        <v>33</v>
      </c>
      <c r="E24" s="9">
        <v>0</v>
      </c>
      <c r="F24" s="9">
        <v>1.2</v>
      </c>
      <c r="G24" s="5">
        <v>0.73958333333333337</v>
      </c>
      <c r="H24" s="5">
        <v>0.76041666666666663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 t="s">
        <v>61</v>
      </c>
      <c r="B25" s="6" t="s">
        <v>44</v>
      </c>
      <c r="C25" s="7" t="s">
        <v>63</v>
      </c>
      <c r="D25" s="2" t="s">
        <v>33</v>
      </c>
      <c r="E25" s="9">
        <v>2.1</v>
      </c>
      <c r="F25" s="9">
        <v>9.1</v>
      </c>
      <c r="G25" s="5">
        <v>0.77083333333333337</v>
      </c>
      <c r="H25" s="5">
        <v>0.85416666666666663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 t="s">
        <v>61</v>
      </c>
      <c r="B26" s="6" t="s">
        <v>44</v>
      </c>
      <c r="C26" s="7" t="s">
        <v>63</v>
      </c>
      <c r="D26" s="2" t="s">
        <v>33</v>
      </c>
      <c r="E26" s="9">
        <v>9.1</v>
      </c>
      <c r="F26" s="9">
        <v>0</v>
      </c>
      <c r="G26" s="5">
        <v>0.89583333333333337</v>
      </c>
      <c r="H26" s="5">
        <v>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 t="s">
        <v>61</v>
      </c>
      <c r="B27" s="8" t="s">
        <v>45</v>
      </c>
      <c r="C27" s="7" t="s">
        <v>63</v>
      </c>
      <c r="D27" s="2" t="s">
        <v>33</v>
      </c>
      <c r="E27" s="9">
        <v>189.3</v>
      </c>
      <c r="F27" s="9">
        <v>187</v>
      </c>
      <c r="G27" s="5">
        <v>0.95833333333333337</v>
      </c>
      <c r="H27" s="5">
        <v>0.98958333333333337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 t="s">
        <v>61</v>
      </c>
      <c r="B28" s="8" t="s">
        <v>45</v>
      </c>
      <c r="C28" s="7" t="s">
        <v>63</v>
      </c>
      <c r="D28" s="2" t="s">
        <v>33</v>
      </c>
      <c r="E28" s="9">
        <v>0</v>
      </c>
      <c r="F28" s="9">
        <v>1.2</v>
      </c>
      <c r="G28" s="5">
        <v>0.98958333333333337</v>
      </c>
      <c r="H28" s="5">
        <v>1.0416666666666666E-2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 t="s">
        <v>61</v>
      </c>
      <c r="B29" s="8" t="s">
        <v>45</v>
      </c>
      <c r="C29" s="7" t="s">
        <v>63</v>
      </c>
      <c r="D29" s="2" t="s">
        <v>33</v>
      </c>
      <c r="E29" s="9">
        <v>2.1</v>
      </c>
      <c r="F29" s="9">
        <v>9.1</v>
      </c>
      <c r="G29" s="5">
        <v>2.0833333333333332E-2</v>
      </c>
      <c r="H29" s="5">
        <v>0.10416666666666667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 t="s">
        <v>61</v>
      </c>
      <c r="B30" s="8" t="s">
        <v>45</v>
      </c>
      <c r="C30" s="7" t="s">
        <v>63</v>
      </c>
      <c r="D30" s="2" t="s">
        <v>33</v>
      </c>
      <c r="E30" s="9">
        <v>9.1</v>
      </c>
      <c r="F30" s="9">
        <v>0</v>
      </c>
      <c r="G30" s="5">
        <v>0.14583333333333334</v>
      </c>
      <c r="H30" s="5">
        <v>0.25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 t="s">
        <v>61</v>
      </c>
      <c r="B31" s="8" t="s">
        <v>46</v>
      </c>
      <c r="C31" s="7" t="s">
        <v>63</v>
      </c>
      <c r="D31" s="2" t="s">
        <v>33</v>
      </c>
      <c r="E31" s="9">
        <v>14.1</v>
      </c>
      <c r="F31" s="9">
        <v>9.1</v>
      </c>
      <c r="G31" s="5">
        <v>0.79166666666666663</v>
      </c>
      <c r="H31" s="5">
        <v>0.86458333333333337</v>
      </c>
      <c r="I31" s="5">
        <v>0.88541666666666663</v>
      </c>
      <c r="J31" s="5">
        <v>0.95833333333333337</v>
      </c>
      <c r="K31" s="5">
        <v>4.1666666666666664E-2</v>
      </c>
      <c r="L31" s="5">
        <v>0.11458333333333333</v>
      </c>
      <c r="M31" s="5">
        <v>0.13541666666666666</v>
      </c>
      <c r="N31" s="5">
        <v>0.20833333333333334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 t="s">
        <v>61</v>
      </c>
      <c r="B32" s="8" t="s">
        <v>47</v>
      </c>
      <c r="C32" s="7" t="s">
        <v>63</v>
      </c>
      <c r="D32" s="2" t="s">
        <v>33</v>
      </c>
      <c r="E32" s="9">
        <v>14.1</v>
      </c>
      <c r="F32" s="9">
        <v>17.8</v>
      </c>
      <c r="G32" s="5">
        <v>0.79166666666666663</v>
      </c>
      <c r="H32" s="5">
        <v>0.86458333333333337</v>
      </c>
      <c r="I32" s="5">
        <v>0.88541666666666663</v>
      </c>
      <c r="J32" s="5">
        <v>0.95833333333333337</v>
      </c>
      <c r="K32" s="5">
        <v>4.1666666666666664E-2</v>
      </c>
      <c r="L32" s="5">
        <v>0.11458333333333333</v>
      </c>
      <c r="M32" s="5">
        <v>0.13541666666666666</v>
      </c>
      <c r="N32" s="5">
        <v>0.20833333333333334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 t="s">
        <v>61</v>
      </c>
      <c r="B33" s="8" t="s">
        <v>48</v>
      </c>
      <c r="C33" s="7" t="s">
        <v>63</v>
      </c>
      <c r="D33" s="2" t="s">
        <v>33</v>
      </c>
      <c r="E33" s="9">
        <v>21.5</v>
      </c>
      <c r="F33" s="9">
        <v>17.8</v>
      </c>
      <c r="G33" s="5">
        <v>0.79166666666666663</v>
      </c>
      <c r="H33" s="5">
        <v>0.86458333333333337</v>
      </c>
      <c r="I33" s="5">
        <v>0.88541666666666663</v>
      </c>
      <c r="J33" s="5">
        <v>0.95833333333333337</v>
      </c>
      <c r="K33" s="5">
        <v>4.1666666666666664E-2</v>
      </c>
      <c r="L33" s="5">
        <v>0.11458333333333333</v>
      </c>
      <c r="M33" s="5">
        <v>0.13541666666666666</v>
      </c>
      <c r="N33" s="5">
        <v>0.20833333333333334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 t="s">
        <v>61</v>
      </c>
      <c r="B34" s="8" t="s">
        <v>49</v>
      </c>
      <c r="C34" s="7" t="s">
        <v>63</v>
      </c>
      <c r="D34" s="2" t="s">
        <v>33</v>
      </c>
      <c r="E34" s="9">
        <v>0</v>
      </c>
      <c r="F34" s="9">
        <v>4.4000000000000004</v>
      </c>
      <c r="G34" s="5">
        <v>0.79166666666666663</v>
      </c>
      <c r="H34" s="5">
        <v>0.86458333333333337</v>
      </c>
      <c r="I34" s="5">
        <v>0.88541666666666663</v>
      </c>
      <c r="J34" s="5">
        <v>0.95833333333333337</v>
      </c>
      <c r="K34" s="5">
        <v>4.1666666666666664E-2</v>
      </c>
      <c r="L34" s="5">
        <v>0.11458333333333333</v>
      </c>
      <c r="M34" s="5">
        <v>0.13541666666666666</v>
      </c>
      <c r="N34" s="5">
        <v>0.20833333333333334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 t="s">
        <v>61</v>
      </c>
      <c r="B35" s="8" t="s">
        <v>39</v>
      </c>
      <c r="C35" s="7" t="s">
        <v>63</v>
      </c>
      <c r="D35" s="2" t="s">
        <v>33</v>
      </c>
      <c r="E35" s="9">
        <v>8.6999999999999993</v>
      </c>
      <c r="F35" s="9">
        <v>4.4000000000000004</v>
      </c>
      <c r="G35" s="5">
        <v>0.79166666666666663</v>
      </c>
      <c r="H35" s="5">
        <v>0.86458333333333337</v>
      </c>
      <c r="I35" s="5">
        <v>0.88541666666666663</v>
      </c>
      <c r="J35" s="5">
        <v>0.95833333333333337</v>
      </c>
      <c r="K35" s="5">
        <v>4.1666666666666664E-2</v>
      </c>
      <c r="L35" s="5">
        <v>0.11458333333333333</v>
      </c>
      <c r="M35" s="5">
        <v>0.13541666666666666</v>
      </c>
      <c r="N35" s="5">
        <v>0.20833333333333334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 t="s">
        <v>61</v>
      </c>
      <c r="B36" s="8" t="s">
        <v>50</v>
      </c>
      <c r="C36" s="7" t="s">
        <v>63</v>
      </c>
      <c r="D36" s="2" t="s">
        <v>33</v>
      </c>
      <c r="E36" s="9">
        <v>8.6999999999999993</v>
      </c>
      <c r="F36" s="9">
        <v>13</v>
      </c>
      <c r="G36" s="5">
        <v>0.79166666666666663</v>
      </c>
      <c r="H36" s="5">
        <v>0.86458333333333337</v>
      </c>
      <c r="I36" s="5">
        <v>0.88541666666666663</v>
      </c>
      <c r="J36" s="5">
        <v>0.95833333333333337</v>
      </c>
      <c r="K36" s="5">
        <v>4.1666666666666664E-2</v>
      </c>
      <c r="L36" s="5">
        <v>0.11458333333333333</v>
      </c>
      <c r="M36" s="5">
        <v>0.13541666666666666</v>
      </c>
      <c r="N36" s="5">
        <v>0.20833333333333334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 t="s">
        <v>62</v>
      </c>
      <c r="B37" s="8" t="s">
        <v>51</v>
      </c>
      <c r="C37" s="7" t="s">
        <v>63</v>
      </c>
      <c r="D37" s="2" t="s">
        <v>33</v>
      </c>
      <c r="E37" s="9">
        <v>24.5</v>
      </c>
      <c r="F37" s="9">
        <v>20.9</v>
      </c>
      <c r="G37" s="5">
        <v>0.72916666666666663</v>
      </c>
      <c r="H37" s="5">
        <v>0.79166666666666663</v>
      </c>
      <c r="I37" s="5">
        <v>0.8125</v>
      </c>
      <c r="J37" s="5">
        <v>0.875</v>
      </c>
      <c r="K37" s="5">
        <v>4.1666666666666664E-2</v>
      </c>
      <c r="L37" s="5">
        <v>0.10416666666666667</v>
      </c>
      <c r="M37" s="5">
        <v>0.125</v>
      </c>
      <c r="N37" s="5">
        <v>0.1875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 t="s">
        <v>62</v>
      </c>
      <c r="B38" s="8" t="s">
        <v>52</v>
      </c>
      <c r="C38" s="7" t="s">
        <v>63</v>
      </c>
      <c r="D38" s="2" t="s">
        <v>33</v>
      </c>
      <c r="E38" s="9">
        <v>24.5</v>
      </c>
      <c r="F38" s="9">
        <v>27.2</v>
      </c>
      <c r="G38" s="5">
        <v>0.72916666666666663</v>
      </c>
      <c r="H38" s="5">
        <v>0.79166666666666663</v>
      </c>
      <c r="I38" s="5">
        <v>0.8125</v>
      </c>
      <c r="J38" s="5">
        <v>0.875</v>
      </c>
      <c r="K38" s="5">
        <v>4.1666666666666664E-2</v>
      </c>
      <c r="L38" s="5">
        <v>0.10416666666666667</v>
      </c>
      <c r="M38" s="5">
        <v>0.125</v>
      </c>
      <c r="N38" s="5">
        <v>0.1875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 t="s">
        <v>62</v>
      </c>
      <c r="B39" s="8" t="s">
        <v>53</v>
      </c>
      <c r="C39" s="7" t="s">
        <v>63</v>
      </c>
      <c r="D39" s="2" t="s">
        <v>33</v>
      </c>
      <c r="E39" s="9">
        <v>29.9</v>
      </c>
      <c r="F39" s="9">
        <v>27.2</v>
      </c>
      <c r="G39" s="5">
        <v>0.72916666666666663</v>
      </c>
      <c r="H39" s="5">
        <v>0.79166666666666663</v>
      </c>
      <c r="I39" s="5">
        <v>0.8125</v>
      </c>
      <c r="J39" s="5">
        <v>0.875</v>
      </c>
      <c r="K39" s="5">
        <v>4.1666666666666664E-2</v>
      </c>
      <c r="L39" s="5">
        <v>0.10416666666666667</v>
      </c>
      <c r="M39" s="5">
        <v>0.125</v>
      </c>
      <c r="N39" s="5">
        <v>0.1875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 t="s">
        <v>62</v>
      </c>
      <c r="B40" s="8" t="s">
        <v>54</v>
      </c>
      <c r="C40" s="7" t="s">
        <v>63</v>
      </c>
      <c r="D40" s="2" t="s">
        <v>33</v>
      </c>
      <c r="E40" s="9">
        <v>29.9</v>
      </c>
      <c r="F40" s="9">
        <v>33.5</v>
      </c>
      <c r="G40" s="5">
        <v>0.72916666666666663</v>
      </c>
      <c r="H40" s="5">
        <v>0.79166666666666663</v>
      </c>
      <c r="I40" s="5">
        <v>0.8125</v>
      </c>
      <c r="J40" s="5">
        <v>0.875</v>
      </c>
      <c r="K40" s="5">
        <v>4.1666666666666664E-2</v>
      </c>
      <c r="L40" s="5">
        <v>0.10416666666666667</v>
      </c>
      <c r="M40" s="5">
        <v>0.125</v>
      </c>
      <c r="N40" s="5">
        <v>0.1875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 t="s">
        <v>62</v>
      </c>
      <c r="B41" s="8" t="s">
        <v>55</v>
      </c>
      <c r="C41" s="7" t="s">
        <v>63</v>
      </c>
      <c r="D41" s="2" t="s">
        <v>33</v>
      </c>
      <c r="E41" s="9">
        <v>37.200000000000003</v>
      </c>
      <c r="F41" s="9">
        <v>33.5</v>
      </c>
      <c r="G41" s="5">
        <v>0.72916666666666663</v>
      </c>
      <c r="H41" s="5">
        <v>0.79166666666666663</v>
      </c>
      <c r="I41" s="5">
        <v>0.8125</v>
      </c>
      <c r="J41" s="5">
        <v>0.875</v>
      </c>
      <c r="K41" s="5">
        <v>4.1666666666666664E-2</v>
      </c>
      <c r="L41" s="5">
        <v>0.10416666666666667</v>
      </c>
      <c r="M41" s="5">
        <v>0.125</v>
      </c>
      <c r="N41" s="5">
        <v>0.1875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 t="s">
        <v>62</v>
      </c>
      <c r="B42" s="8" t="s">
        <v>56</v>
      </c>
      <c r="C42" s="7" t="s">
        <v>63</v>
      </c>
      <c r="D42" s="2" t="s">
        <v>33</v>
      </c>
      <c r="E42" s="9">
        <v>37.200000000000003</v>
      </c>
      <c r="F42" s="9">
        <v>40.6</v>
      </c>
      <c r="G42" s="5">
        <v>0.72916666666666663</v>
      </c>
      <c r="H42" s="5">
        <v>0.79166666666666663</v>
      </c>
      <c r="I42" s="5">
        <v>0.8125</v>
      </c>
      <c r="J42" s="5">
        <v>0.875</v>
      </c>
      <c r="K42" s="5">
        <v>4.1666666666666664E-2</v>
      </c>
      <c r="L42" s="5">
        <v>0.10416666666666667</v>
      </c>
      <c r="M42" s="5">
        <v>0.125</v>
      </c>
      <c r="N42" s="5">
        <v>0.1875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 t="s">
        <v>62</v>
      </c>
      <c r="B43" s="8" t="s">
        <v>57</v>
      </c>
      <c r="C43" s="7" t="s">
        <v>63</v>
      </c>
      <c r="D43" s="2" t="s">
        <v>33</v>
      </c>
      <c r="E43" s="9">
        <v>44.1</v>
      </c>
      <c r="F43" s="9">
        <v>40.6</v>
      </c>
      <c r="G43" s="5">
        <v>0.72916666666666663</v>
      </c>
      <c r="H43" s="5">
        <v>0.79166666666666663</v>
      </c>
      <c r="I43" s="5">
        <v>0.8125</v>
      </c>
      <c r="J43" s="5">
        <v>0.875</v>
      </c>
      <c r="K43" s="5">
        <v>4.1666666666666664E-2</v>
      </c>
      <c r="L43" s="5">
        <v>0.10416666666666667</v>
      </c>
      <c r="M43" s="5">
        <v>0.125</v>
      </c>
      <c r="N43" s="5">
        <v>0.1875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 t="s">
        <v>62</v>
      </c>
      <c r="B44" s="8" t="s">
        <v>58</v>
      </c>
      <c r="C44" s="7" t="s">
        <v>63</v>
      </c>
      <c r="D44" s="2" t="s">
        <v>33</v>
      </c>
      <c r="E44" s="9">
        <v>44.1</v>
      </c>
      <c r="F44" s="9">
        <v>47.1</v>
      </c>
      <c r="G44" s="5">
        <v>0.72916666666666663</v>
      </c>
      <c r="H44" s="5">
        <v>0.79166666666666663</v>
      </c>
      <c r="I44" s="5">
        <v>0.8125</v>
      </c>
      <c r="J44" s="5">
        <v>0.875</v>
      </c>
      <c r="K44" s="5">
        <v>4.1666666666666664E-2</v>
      </c>
      <c r="L44" s="5">
        <v>0.10416666666666667</v>
      </c>
      <c r="M44" s="5">
        <v>0.125</v>
      </c>
      <c r="N44" s="5">
        <v>0.1875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 t="s">
        <v>62</v>
      </c>
      <c r="B45" s="8" t="s">
        <v>59</v>
      </c>
      <c r="C45" s="7" t="s">
        <v>63</v>
      </c>
      <c r="D45" s="2" t="s">
        <v>33</v>
      </c>
      <c r="E45" s="9">
        <v>49.8</v>
      </c>
      <c r="F45" s="9">
        <v>47.1</v>
      </c>
      <c r="G45" s="5">
        <v>0.72916666666666663</v>
      </c>
      <c r="H45" s="5">
        <v>0.79166666666666663</v>
      </c>
      <c r="I45" s="5">
        <v>0.8125</v>
      </c>
      <c r="J45" s="5">
        <v>0.875</v>
      </c>
      <c r="K45" s="5">
        <v>4.1666666666666664E-2</v>
      </c>
      <c r="L45" s="5">
        <v>0.10416666666666667</v>
      </c>
      <c r="M45" s="5">
        <v>0.125</v>
      </c>
      <c r="N45" s="5">
        <v>0.1875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 t="s">
        <v>62</v>
      </c>
      <c r="B46" s="8" t="s">
        <v>60</v>
      </c>
      <c r="C46" s="7" t="s">
        <v>63</v>
      </c>
      <c r="D46" s="2" t="s">
        <v>33</v>
      </c>
      <c r="E46" s="9">
        <v>49.8</v>
      </c>
      <c r="F46" s="9">
        <v>52.9</v>
      </c>
      <c r="G46" s="5">
        <v>0.72916666666666663</v>
      </c>
      <c r="H46" s="5">
        <v>0.79166666666666663</v>
      </c>
      <c r="I46" s="5">
        <v>0.8125</v>
      </c>
      <c r="J46" s="5">
        <v>0.875</v>
      </c>
      <c r="K46" s="5">
        <v>4.1666666666666664E-2</v>
      </c>
      <c r="L46" s="5">
        <v>0.10416666666666667</v>
      </c>
      <c r="M46" s="5">
        <v>0.125</v>
      </c>
      <c r="N46" s="5">
        <v>0.1875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IMEI Validation - IMEI Number should be 15 digit." sqref="B9:B21 B23:B982">
      <formula1>AND(GTE(LEN(B9),MIN((0),(15))),LTE(LEN(B9),MAX((0),(15))))</formula1>
    </dataValidation>
    <dataValidation type="custom" allowBlank="1" showInputMessage="1" prompt="Device Name - Please enter Device Name" sqref="A9:A21 A23:A982">
      <formula1>AND(GTE(LEN(A9),MIN((1),(50))),LTE(LEN(A9),MAX((1),(50))))</formula1>
    </dataValidation>
    <dataValidation type="decimal" allowBlank="1" showInputMessage="1" showErrorMessage="1" prompt="KM Validation - Km should be in decimal format eg:130.800" sqref="E9:F9 E11:F21 E23:F982">
      <formula1>0</formula1>
      <formula2>10000</formula2>
    </dataValidation>
    <dataValidation type="custom" allowBlank="1" showInputMessage="1" showErrorMessage="1" prompt="Time validation - Time should between 0:0 to 23:59 only " sqref="G9:L9 M9:AT21 G11:L21 G23:AT98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D1:D21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2024-07-22T07:40:33Z</dcterms:modified>
</cp:coreProperties>
</file>