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<sst xmlns="http://schemas.openxmlformats.org/spreadsheetml/2006/main" count="110" uniqueCount="51">
  <si>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</si>
  <si>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</si>
  <si>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</si>
  <si>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</si>
  <si>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</si>
  <si>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</si>
  <si>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</si>
  <si>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</si>
  <si>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</si>
  <si>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</si>
  <si>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</si>
  <si>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</si>
  <si>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</si>
  <si>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</si>
  <si>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</si>
  <si>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</si>
  <si>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</si>
  <si>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</si>
  <si>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</si>
  <si>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</si>
  <si>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</si>
  <si>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</si>
  <si>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</si>
  <si>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</si>
  <si>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</si>
  <si>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</si>
  <si>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</si>
  <si>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</si>
  <si>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</si>
  <si>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</si>
  <si>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</si>
  <si>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</si>
  <si>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</si>
  <si>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</si>
  <si>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</si>
  <si>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</si>
  <si>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</si>
  <si>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</si>
  <si>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</si>
  <si>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</si>
  <si>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MATE/1MATE/M</t>
  </si>
  <si>
    <t>MATE/2M</t>
  </si>
  <si>
    <t>MATE/3M</t>
  </si>
  <si>
    <t>MATE/4M</t>
  </si>
  <si>
    <t>MATE/5M</t>
  </si>
  <si>
    <t>MATE/6M</t>
  </si>
  <si>
    <t>MATE/7M</t>
  </si>
  <si>
    <t>MATE/8M</t>
  </si>
  <si>
    <t>MATE/9M</t>
  </si>
  <si>
    <t>MATE/10M</t>
  </si>
  <si>
    <t>MATE/1UA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</si>
</sst>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20" fontId="10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8"/>
  <sheetViews>
    <sheetView tabSelected="1" topLeftCell="A7" zoomScale="99" zoomScaleNormal="99" workbookViewId="0">
      <selection activeCell="D9" sqref="D9:D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774</v>
      </c>
      <c r="C9" s="10" t="s">
        <v>39</v>
      </c>
      <c r="D9" s="10" t="s">
        <v>34</v>
      </c>
      <c r="E9" s="46">
        <v>27.5</v>
      </c>
      <c r="F9" s="46">
        <v>34.5</v>
      </c>
      <c r="G9" s="47">
        <v>0.3125</v>
      </c>
      <c r="H9" s="47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1209</v>
      </c>
      <c r="C10" s="10" t="s">
        <v>39</v>
      </c>
      <c r="D10" s="10" t="s">
        <v>34</v>
      </c>
      <c r="E10" s="46">
        <v>20</v>
      </c>
      <c r="F10" s="46">
        <v>27.5</v>
      </c>
      <c r="G10" s="47">
        <v>0.3125</v>
      </c>
      <c r="H10" s="47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771</v>
      </c>
      <c r="C11" s="10" t="s">
        <v>39</v>
      </c>
      <c r="D11" s="10" t="s">
        <v>34</v>
      </c>
      <c r="E11" s="46">
        <v>12.5</v>
      </c>
      <c r="F11" s="46">
        <v>20</v>
      </c>
      <c r="G11" s="47">
        <v>0.3125</v>
      </c>
      <c r="H11" s="47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772</v>
      </c>
      <c r="C12" s="10" t="s">
        <v>39</v>
      </c>
      <c r="D12" s="10" t="s">
        <v>34</v>
      </c>
      <c r="E12" s="46">
        <v>5</v>
      </c>
      <c r="F12" s="46">
        <v>12.5</v>
      </c>
      <c r="G12" s="47">
        <v>0.3125</v>
      </c>
      <c r="H12" s="47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1205</v>
      </c>
      <c r="C13" s="10" t="s">
        <v>39</v>
      </c>
      <c r="D13" s="10" t="s">
        <v>34</v>
      </c>
      <c r="E13" s="46">
        <v>0.4</v>
      </c>
      <c r="F13" s="46">
        <v>5</v>
      </c>
      <c r="G13" s="47">
        <v>0.3125</v>
      </c>
      <c r="H13" s="47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1207</v>
      </c>
      <c r="C14" s="10" t="s">
        <v>39</v>
      </c>
      <c r="D14" s="10" t="s">
        <v>34</v>
      </c>
      <c r="E14" s="46">
        <v>0.4</v>
      </c>
      <c r="F14" s="46">
        <v>1.7</v>
      </c>
      <c r="G14" s="47">
        <v>0.3125</v>
      </c>
      <c r="H14" s="47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1206</v>
      </c>
      <c r="C15" s="10" t="s">
        <v>39</v>
      </c>
      <c r="D15" s="10" t="s">
        <v>34</v>
      </c>
      <c r="E15" s="46">
        <v>0.4</v>
      </c>
      <c r="F15" s="46">
        <v>3.3</v>
      </c>
      <c r="G15" s="47">
        <v>0.3125</v>
      </c>
      <c r="H15" s="47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1199</v>
      </c>
      <c r="C16" s="10" t="s">
        <v>39</v>
      </c>
      <c r="D16" s="10" t="s">
        <v>34</v>
      </c>
      <c r="E16" s="46">
        <v>0.4</v>
      </c>
      <c r="F16" s="46">
        <v>2</v>
      </c>
      <c r="G16" s="47">
        <v>0.3125</v>
      </c>
      <c r="H16" s="47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8">
        <v>1200</v>
      </c>
      <c r="C17" s="10" t="s">
        <v>39</v>
      </c>
      <c r="D17" s="10" t="s">
        <v>34</v>
      </c>
      <c r="E17" s="46">
        <v>0.2</v>
      </c>
      <c r="F17" s="46">
        <v>0.8</v>
      </c>
      <c r="G17" s="47">
        <v>0.3125</v>
      </c>
      <c r="H17" s="47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8">
        <v>1204</v>
      </c>
      <c r="C18" s="10" t="s">
        <v>39</v>
      </c>
      <c r="D18" s="10" t="s">
        <v>34</v>
      </c>
      <c r="E18" s="46">
        <v>0.4</v>
      </c>
      <c r="F18" s="46">
        <v>1.35</v>
      </c>
      <c r="G18" s="47">
        <v>0.3125</v>
      </c>
      <c r="H18" s="47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8">
        <v>1208</v>
      </c>
      <c r="C19" s="10" t="s">
        <v>39</v>
      </c>
      <c r="D19" s="10" t="s">
        <v>34</v>
      </c>
      <c r="E19" s="46">
        <v>0.8</v>
      </c>
      <c r="F19" s="46">
        <v>1.9</v>
      </c>
      <c r="G19" s="47">
        <v>0.3125</v>
      </c>
      <c r="H19" s="47">
        <v>0.6875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8">
      <formula1>0</formula1>
      <formula2>10000</formula2>
    </dataValidation>
    <dataValidation type="custom" allowBlank="1" showInputMessage="1" showErrorMessage="1" prompt="Time validation - Time should between 0:0 to 23:59 only " sqref="G9:AT898">
      <formula1>AND(GTE(G9,MIN((0),(0.999305555555556))),LTE(G9,MAX((0),(0.999305555555556))))</formula1>
    </dataValidation>
    <dataValidation type="custom" allowBlank="1" showInputMessage="1" prompt="Device Name - Please enter Device Name" sqref="A9:A898">
      <formula1>AND(GTE(LEN(A9),MIN((1),(50))),LTE(LEN(A9),MAX((1),(50))))</formula1>
    </dataValidation>
    <dataValidation type="custom" allowBlank="1" showInputMessage="1" showErrorMessage="1" prompt="IMEI Validation - IMEI Number should be 15 digit." sqref="B9:B8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2025-07-25T06:52:22Z</dcterms:modified>
</cp:coreProperties>
</file>