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BRC\"/>
    </mc:Choice>
  </mc:AlternateContent>
  <xr:revisionPtr revIDLastSave="0" documentId="8_{D112D1C9-BC96-49E1-9E3A-1D0C57BCE7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<sst xmlns="http://schemas.openxmlformats.org/spreadsheetml/2006/main" count="104" uniqueCount="49">
  <si>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</si>
  <si>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</si>
  <si>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</si>
  <si>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</si>
  <si>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</si>
  <si>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</si>
  <si>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</si>
  <si>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</si>
  <si>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</si>
  <si>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</si>
  <si>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</si>
  <si>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</si>
  <si>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</si>
  <si>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</si>
  <si>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</si>
  <si>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</si>
  <si>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</si>
  <si>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</si>
  <si>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</si>
  <si>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</si>
  <si>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</si>
  <si>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</si>
  <si>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</si>
  <si>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</si>
  <si>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</si>
  <si>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</si>
  <si>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</si>
  <si>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</si>
  <si>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</si>
  <si>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</si>
  <si>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</si>
  <si>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</si>
  <si>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</si>
  <si>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</si>
  <si>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</si>
  <si>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</si>
  <si>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</si>
  <si>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</si>
  <si>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</si>
  <si>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</si>
  <si>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P/GDA/1</t>
  </si>
  <si>
    <t>P/GDA/2</t>
  </si>
  <si>
    <t>P/GDA/3</t>
  </si>
  <si>
    <t>P/GDA/4</t>
  </si>
  <si>
    <t>P/GDA/5</t>
  </si>
  <si>
    <t>P/GDA/6</t>
  </si>
  <si>
    <t>P/GDA/7</t>
  </si>
  <si>
    <t>P/GDA/8</t>
  </si>
  <si>
    <t>P/GDA/9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</si>
</sst>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20" fontId="2" fillId="0" borderId="13" xfId="0" applyNumberFormat="1" applyFont="1" applyBorder="1" applyAlignment="1" applyProtection="1">
      <alignment horizontal="center" wrapText="1"/>
      <protection locked="0"/>
    </xf>
    <xf numFmtId="20" fontId="2" fillId="0" borderId="15" xfId="0" applyNumberFormat="1" applyFont="1" applyBorder="1" applyAlignment="1" applyProtection="1">
      <alignment horizontal="center" wrapText="1"/>
      <protection locked="0"/>
    </xf>
    <xf numFmtId="20" fontId="2" fillId="0" borderId="14" xfId="0" applyNumberFormat="1" applyFont="1" applyBorder="1" applyAlignment="1" applyProtection="1">
      <alignment horizontal="center" wrapText="1"/>
      <protection locked="0"/>
    </xf>
    <xf numFmtId="20" fontId="2" fillId="0" borderId="16" xfId="0" applyNumberFormat="1" applyFont="1" applyBorder="1" applyAlignment="1" applyProtection="1">
      <alignment horizontal="center" wrapText="1"/>
      <protection locked="0"/>
    </xf>
    <xf numFmtId="20" fontId="2" fillId="5" borderId="13" xfId="0" applyNumberFormat="1" applyFont="1" applyFill="1" applyBorder="1" applyAlignment="1" applyProtection="1">
      <alignment horizontal="center" wrapText="1"/>
      <protection locked="0"/>
    </xf>
    <xf numFmtId="20" fontId="2" fillId="5" borderId="15" xfId="0" applyNumberFormat="1" applyFont="1" applyFill="1" applyBorder="1" applyAlignment="1" applyProtection="1">
      <alignment horizont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98"/>
  <sheetViews>
    <sheetView tabSelected="1" topLeftCell="A7" zoomScale="99" zoomScaleNormal="99" workbookViewId="0">
      <selection activeCell="C21" sqref="C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8" t="s">
        <v>40</v>
      </c>
      <c r="B9" s="45">
        <v>202</v>
      </c>
      <c r="C9" s="2" t="s">
        <v>39</v>
      </c>
      <c r="D9" s="2" t="s">
        <v>33</v>
      </c>
      <c r="E9" s="50">
        <v>439.48</v>
      </c>
      <c r="F9" s="51">
        <v>442.94</v>
      </c>
      <c r="G9" s="3">
        <v>0</v>
      </c>
      <c r="H9" s="3">
        <v>6.25E-2</v>
      </c>
      <c r="I9" s="3">
        <v>9.375E-2</v>
      </c>
      <c r="J9" s="3">
        <v>0.14583333333333334</v>
      </c>
      <c r="K9" s="3">
        <v>0.16666666666666666</v>
      </c>
      <c r="L9" s="3">
        <v>0.21875</v>
      </c>
      <c r="M9" s="3">
        <v>0.25</v>
      </c>
      <c r="N9" s="3">
        <v>0.33333333333333331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9" t="s">
        <v>41</v>
      </c>
      <c r="B10" s="46">
        <v>470</v>
      </c>
      <c r="C10" s="2" t="s">
        <v>39</v>
      </c>
      <c r="D10" s="2" t="s">
        <v>33</v>
      </c>
      <c r="E10" s="52">
        <v>446.4</v>
      </c>
      <c r="F10" s="53">
        <v>442.94</v>
      </c>
      <c r="G10" s="3">
        <v>0</v>
      </c>
      <c r="H10" s="3">
        <v>6.25E-2</v>
      </c>
      <c r="I10" s="3">
        <v>9.375E-2</v>
      </c>
      <c r="J10" s="3">
        <v>0.14583333333333334</v>
      </c>
      <c r="K10" s="3">
        <v>0.16666666666666666</v>
      </c>
      <c r="L10" s="3">
        <v>0.21875</v>
      </c>
      <c r="M10" s="3">
        <v>0.25</v>
      </c>
      <c r="N10" s="3">
        <v>0.33333333333333331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9" t="s">
        <v>42</v>
      </c>
      <c r="B11" s="46">
        <v>442</v>
      </c>
      <c r="C11" s="2" t="s">
        <v>39</v>
      </c>
      <c r="D11" s="2" t="s">
        <v>33</v>
      </c>
      <c r="E11" s="52">
        <v>446.4</v>
      </c>
      <c r="F11" s="53">
        <v>452.58</v>
      </c>
      <c r="G11" s="54">
        <v>0</v>
      </c>
      <c r="H11" s="55">
        <v>0.14583333333333334</v>
      </c>
      <c r="I11" s="55">
        <v>0.16666666666666666</v>
      </c>
      <c r="J11" s="55">
        <v>0.33333333333333331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9" t="s">
        <v>43</v>
      </c>
      <c r="B12" s="47">
        <v>486</v>
      </c>
      <c r="C12" s="2" t="s">
        <v>39</v>
      </c>
      <c r="D12" s="2" t="s">
        <v>33</v>
      </c>
      <c r="E12" s="52">
        <v>452.58</v>
      </c>
      <c r="F12" s="53">
        <v>446.4</v>
      </c>
      <c r="G12" s="56">
        <v>0</v>
      </c>
      <c r="H12" s="57">
        <v>0.14583333333333334</v>
      </c>
      <c r="I12" s="57">
        <v>0.16666666666666666</v>
      </c>
      <c r="J12" s="57">
        <v>0.33333333333333331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9" t="s">
        <v>44</v>
      </c>
      <c r="B13" s="47">
        <v>176</v>
      </c>
      <c r="C13" s="2" t="s">
        <v>39</v>
      </c>
      <c r="D13" s="2" t="s">
        <v>33</v>
      </c>
      <c r="E13" s="52">
        <v>452.58</v>
      </c>
      <c r="F13" s="53">
        <v>458.76</v>
      </c>
      <c r="G13" s="56">
        <v>0</v>
      </c>
      <c r="H13" s="57">
        <v>0.14583333333333334</v>
      </c>
      <c r="I13" s="57">
        <v>0.16666666666666666</v>
      </c>
      <c r="J13" s="57">
        <v>0.33333333333333331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9" t="s">
        <v>45</v>
      </c>
      <c r="B14" s="46">
        <v>6</v>
      </c>
      <c r="C14" s="2" t="s">
        <v>39</v>
      </c>
      <c r="D14" s="2" t="s">
        <v>33</v>
      </c>
      <c r="E14" s="52">
        <v>458.76</v>
      </c>
      <c r="F14" s="53">
        <v>452.58</v>
      </c>
      <c r="G14" s="56">
        <v>0</v>
      </c>
      <c r="H14" s="57">
        <v>0.14583333333333334</v>
      </c>
      <c r="I14" s="57">
        <v>0.16666666666666666</v>
      </c>
      <c r="J14" s="57">
        <v>0.33333333333333331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9" t="s">
        <v>46</v>
      </c>
      <c r="B15" s="46">
        <v>425</v>
      </c>
      <c r="C15" s="2" t="s">
        <v>39</v>
      </c>
      <c r="D15" s="2" t="s">
        <v>33</v>
      </c>
      <c r="E15" s="52">
        <v>458.76</v>
      </c>
      <c r="F15" s="53">
        <v>463.76</v>
      </c>
      <c r="G15" s="54">
        <v>0</v>
      </c>
      <c r="H15" s="55">
        <v>7.2916666666666671E-2</v>
      </c>
      <c r="I15" s="55">
        <v>8.3333333333333329E-2</v>
      </c>
      <c r="J15" s="55">
        <v>0.15625</v>
      </c>
      <c r="K15" s="55">
        <v>0.16666666666666666</v>
      </c>
      <c r="L15" s="55">
        <v>0.23958333333333334</v>
      </c>
      <c r="M15" s="55">
        <v>0.26041666666666669</v>
      </c>
      <c r="N15" s="55">
        <v>0.33333333333333331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" t="s">
        <v>47</v>
      </c>
      <c r="B16" s="1">
        <v>125</v>
      </c>
      <c r="C16" s="2" t="s">
        <v>39</v>
      </c>
      <c r="D16" s="2" t="s">
        <v>33</v>
      </c>
      <c r="E16" s="5">
        <v>469.19</v>
      </c>
      <c r="F16" s="5">
        <v>463.76</v>
      </c>
      <c r="G16" s="58">
        <v>0</v>
      </c>
      <c r="H16" s="59">
        <v>6.25E-2</v>
      </c>
      <c r="I16" s="58">
        <v>7.2916666666666671E-2</v>
      </c>
      <c r="J16" s="59">
        <v>0.11458333333333333</v>
      </c>
      <c r="K16" s="58">
        <v>0.13541666666666666</v>
      </c>
      <c r="L16" s="59">
        <v>0.20833333333333334</v>
      </c>
      <c r="M16" s="58">
        <v>0.23958333333333334</v>
      </c>
      <c r="N16" s="59">
        <v>0.28125</v>
      </c>
      <c r="O16" s="58">
        <v>0.29166666666666669</v>
      </c>
      <c r="P16" s="59">
        <v>0.33333333333333331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" t="s">
        <v>48</v>
      </c>
      <c r="B17" s="1">
        <v>361</v>
      </c>
      <c r="C17" s="2" t="s">
        <v>39</v>
      </c>
      <c r="D17" s="2" t="s">
        <v>33</v>
      </c>
      <c r="E17" s="5">
        <v>469.19</v>
      </c>
      <c r="F17" s="5">
        <v>471.05</v>
      </c>
      <c r="G17" s="58">
        <v>0</v>
      </c>
      <c r="H17" s="59">
        <v>3.125E-2</v>
      </c>
      <c r="I17" s="58">
        <v>4.1666666666666664E-2</v>
      </c>
      <c r="J17" s="59">
        <v>0.10416666666666667</v>
      </c>
      <c r="K17" s="58">
        <v>0.11458333333333333</v>
      </c>
      <c r="L17" s="59">
        <v>0.17708333333333334</v>
      </c>
      <c r="M17" s="58">
        <v>0.1875</v>
      </c>
      <c r="N17" s="59">
        <v>0.25</v>
      </c>
      <c r="O17" s="58">
        <v>0.26041666666666669</v>
      </c>
      <c r="P17" s="59">
        <v>0.30208333333333331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16:F898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18:H898 G9:J10 K18:L898 K9:N14 M18:N898 I18:J898 Q9:AT898 O9:P15 O18:P898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6:A898" xr:uid="{00000000-0002-0000-0000-000002000000}">
      <formula1>AND(GTE(LEN(A16),MIN((1),(50))),LTE(LEN(A16),MAX((1),(50))))</formula1>
    </dataValidation>
    <dataValidation type="custom" allowBlank="1" showInputMessage="1" showErrorMessage="1" prompt="IMEI Validation - IMEI Number should be 15 digit." sqref="B16:B898" xr:uid="{00000000-0002-0000-0000-000003000000}">
      <formula1>AND(GTE(LEN(B16),MIN((0),(15))),LTE(LEN(B16),MAX((0),(15))))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2024-12-13T11:15:22Z</dcterms:modified>
</cp:coreProperties>
</file>