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B1DE94B3-BB1B-7744-AB94-D19DB746850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<sst xmlns="http://schemas.openxmlformats.org/spreadsheetml/2006/main" count="140" uniqueCount="62">
  <si>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</si>
  <si>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</si>
  <si>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</si>
  <si>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</si>
  <si>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</si>
  <si>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</si>
  <si>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</si>
  <si>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</si>
  <si>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</si>
  <si>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</si>
  <si>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</si>
  <si>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</si>
  <si>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</si>
  <si>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</si>
  <si>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</si>
  <si>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</si>
  <si>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</si>
  <si>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</si>
  <si>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</si>
  <si>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</si>
  <si>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</si>
  <si>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</si>
  <si>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</si>
  <si>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</si>
  <si>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</si>
  <si>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</si>
  <si>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</si>
  <si>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</si>
  <si>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</si>
  <si>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</si>
  <si>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</si>
  <si>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</si>
  <si>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</si>
  <si>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</si>
  <si>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</si>
  <si>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</si>
  <si>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</si>
  <si>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</si>
  <si>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</si>
  <si>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</si>
  <si>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K/BVQ/1</t>
  </si>
  <si>
    <t>K/BVQ/4</t>
  </si>
  <si>
    <t>K/BVQ/5</t>
  </si>
  <si>
    <t>K/BVQ/7</t>
  </si>
  <si>
    <t>K/BVQ/11</t>
  </si>
  <si>
    <t>K/BVQ/12</t>
  </si>
  <si>
    <t>K/BVQ/15</t>
  </si>
  <si>
    <t>K/BVQ/16</t>
  </si>
  <si>
    <t>K/BVQ/17</t>
  </si>
  <si>
    <t>K/BVQ/20</t>
  </si>
  <si>
    <t>K/BVQ/21</t>
  </si>
  <si>
    <t>K/BVQ/18</t>
  </si>
  <si>
    <t>K/BVQ/3</t>
  </si>
  <si>
    <t>K/BVQ/6</t>
  </si>
  <si>
    <t>K/BVQ/</t>
  </si>
  <si>
    <t>K/BVQ/13</t>
  </si>
  <si>
    <t>K/BVQ/22</t>
  </si>
  <si>
    <t>K/BVQ/19</t>
  </si>
  <si>
    <t>K/BVQ/10</t>
  </si>
  <si>
    <t>K/BVQ/9</t>
  </si>
  <si>
    <t>K/BVQ/8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</si>
</sst>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9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49" fontId="11" fillId="0" borderId="0" xfId="0" applyNumberFormat="1" applyFont="1" applyAlignment="1" applyProtection="1">
      <alignment wrapText="1" readingOrder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topLeftCell="A2" zoomScale="99" zoomScaleNormal="99" workbookViewId="0">
      <selection activeCell="E20" sqref="E20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8" t="s">
        <v>0</v>
      </c>
      <c r="B1" s="39"/>
      <c r="C1" s="39"/>
      <c r="D1" s="39"/>
      <c r="E1" s="11"/>
      <c r="F1" s="40" t="s">
        <v>1</v>
      </c>
      <c r="G1" s="41"/>
      <c r="H1" s="41"/>
      <c r="I1" s="41"/>
      <c r="J1" s="41"/>
      <c r="K1" s="41"/>
      <c r="L1" s="41"/>
      <c r="M1" s="4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8" t="s">
        <v>2</v>
      </c>
      <c r="B2" s="39"/>
      <c r="C2" s="39"/>
      <c r="D2" s="39"/>
      <c r="E2" s="11"/>
      <c r="F2" s="43"/>
      <c r="G2" s="44"/>
      <c r="H2" s="44"/>
      <c r="I2" s="44"/>
      <c r="J2" s="44"/>
      <c r="K2" s="44"/>
      <c r="L2" s="44"/>
      <c r="M2" s="4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6"/>
      <c r="F7" s="47"/>
      <c r="G7" s="36" t="s">
        <v>3</v>
      </c>
      <c r="H7" s="37"/>
      <c r="I7" s="36" t="s">
        <v>4</v>
      </c>
      <c r="J7" s="37"/>
      <c r="K7" s="36" t="s">
        <v>5</v>
      </c>
      <c r="L7" s="37"/>
      <c r="M7" s="36" t="s">
        <v>6</v>
      </c>
      <c r="N7" s="37"/>
      <c r="O7" s="36" t="s">
        <v>7</v>
      </c>
      <c r="P7" s="37"/>
      <c r="Q7" s="36" t="s">
        <v>8</v>
      </c>
      <c r="R7" s="37"/>
      <c r="S7" s="36" t="s">
        <v>9</v>
      </c>
      <c r="T7" s="37"/>
      <c r="U7" s="36" t="s">
        <v>10</v>
      </c>
      <c r="V7" s="37"/>
      <c r="W7" s="36" t="s">
        <v>11</v>
      </c>
      <c r="X7" s="37"/>
      <c r="Y7" s="36" t="s">
        <v>12</v>
      </c>
      <c r="Z7" s="37"/>
      <c r="AA7" s="36" t="s">
        <v>13</v>
      </c>
      <c r="AB7" s="37"/>
      <c r="AC7" s="36" t="s">
        <v>14</v>
      </c>
      <c r="AD7" s="37"/>
      <c r="AE7" s="36" t="s">
        <v>15</v>
      </c>
      <c r="AF7" s="37"/>
      <c r="AG7" s="36" t="s">
        <v>16</v>
      </c>
      <c r="AH7" s="37"/>
      <c r="AI7" s="36" t="s">
        <v>17</v>
      </c>
      <c r="AJ7" s="37"/>
      <c r="AK7" s="36" t="s">
        <v>18</v>
      </c>
      <c r="AL7" s="37"/>
      <c r="AM7" s="36" t="s">
        <v>19</v>
      </c>
      <c r="AN7" s="37"/>
      <c r="AO7" s="36" t="s">
        <v>20</v>
      </c>
      <c r="AP7" s="37"/>
      <c r="AQ7" s="36" t="s">
        <v>21</v>
      </c>
      <c r="AR7" s="37"/>
      <c r="AS7" s="36" t="s">
        <v>22</v>
      </c>
      <c r="AT7" s="37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48" t="s">
        <v>40</v>
      </c>
      <c r="B9" s="34">
        <v>237</v>
      </c>
      <c r="C9" s="2" t="s">
        <v>39</v>
      </c>
      <c r="D9" s="2" t="s">
        <v>32</v>
      </c>
      <c r="E9" s="35">
        <v>208.565</v>
      </c>
      <c r="F9" s="35">
        <v>211.7</v>
      </c>
      <c r="G9" s="3">
        <v>0.25</v>
      </c>
      <c r="H9" s="3">
        <v>0.5</v>
      </c>
      <c r="I9" s="3">
        <v>0.58333333333333337</v>
      </c>
      <c r="J9" s="3">
        <v>0.66666666666666663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48" t="s">
        <v>41</v>
      </c>
      <c r="B10" s="34">
        <v>239</v>
      </c>
      <c r="C10" s="2" t="s">
        <v>39</v>
      </c>
      <c r="D10" s="2" t="s">
        <v>32</v>
      </c>
      <c r="E10" s="35">
        <v>217.7</v>
      </c>
      <c r="F10" s="35">
        <v>221</v>
      </c>
      <c r="G10" s="3">
        <v>0.25</v>
      </c>
      <c r="H10" s="3">
        <v>0.5</v>
      </c>
      <c r="I10" s="3">
        <v>0.58333333333333337</v>
      </c>
      <c r="J10" s="3">
        <v>0.66666666666666663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48" t="s">
        <v>42</v>
      </c>
      <c r="B11" s="34">
        <v>240</v>
      </c>
      <c r="C11" s="2" t="s">
        <v>39</v>
      </c>
      <c r="D11" s="2" t="s">
        <v>32</v>
      </c>
      <c r="E11" s="35">
        <v>221</v>
      </c>
      <c r="F11" s="35">
        <v>224.3</v>
      </c>
      <c r="G11" s="3">
        <v>0.25</v>
      </c>
      <c r="H11" s="3">
        <v>0.5</v>
      </c>
      <c r="I11" s="3">
        <v>0.58333333333333337</v>
      </c>
      <c r="J11" s="3">
        <v>0.66666666666666663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48" t="s">
        <v>43</v>
      </c>
      <c r="B12" s="34">
        <v>242</v>
      </c>
      <c r="C12" s="2" t="s">
        <v>39</v>
      </c>
      <c r="D12" s="2" t="s">
        <v>32</v>
      </c>
      <c r="E12" s="35">
        <v>227</v>
      </c>
      <c r="F12" s="35">
        <v>230</v>
      </c>
      <c r="G12" s="3">
        <v>0.25</v>
      </c>
      <c r="H12" s="3">
        <v>0.5</v>
      </c>
      <c r="I12" s="3">
        <v>0.58333333333333337</v>
      </c>
      <c r="J12" s="3">
        <v>0.66666666666666663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48" t="s">
        <v>44</v>
      </c>
      <c r="B13" s="34">
        <v>246</v>
      </c>
      <c r="C13" s="2" t="s">
        <v>39</v>
      </c>
      <c r="D13" s="2" t="s">
        <v>32</v>
      </c>
      <c r="E13" s="35">
        <v>239</v>
      </c>
      <c r="F13" s="35">
        <v>241.7</v>
      </c>
      <c r="G13" s="3">
        <v>0.25</v>
      </c>
      <c r="H13" s="3">
        <v>0.5</v>
      </c>
      <c r="I13" s="3">
        <v>0.58333333333333337</v>
      </c>
      <c r="J13" s="3">
        <v>0.66666666666666663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48" t="s">
        <v>45</v>
      </c>
      <c r="B14" s="34">
        <v>247</v>
      </c>
      <c r="C14" s="2" t="s">
        <v>39</v>
      </c>
      <c r="D14" s="2" t="s">
        <v>32</v>
      </c>
      <c r="E14" s="35">
        <v>241.7</v>
      </c>
      <c r="F14" s="35">
        <v>245</v>
      </c>
      <c r="G14" s="3">
        <v>0.25</v>
      </c>
      <c r="H14" s="3">
        <v>0.5</v>
      </c>
      <c r="I14" s="3">
        <v>0.58333333333333337</v>
      </c>
      <c r="J14" s="3">
        <v>0.66666666666666663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48" t="s">
        <v>46</v>
      </c>
      <c r="B15" s="34">
        <v>250</v>
      </c>
      <c r="C15" s="2" t="s">
        <v>39</v>
      </c>
      <c r="D15" s="2" t="s">
        <v>32</v>
      </c>
      <c r="E15" s="35">
        <v>251.5</v>
      </c>
      <c r="F15" s="35">
        <v>254.2</v>
      </c>
      <c r="G15" s="3">
        <v>0.25</v>
      </c>
      <c r="H15" s="3">
        <v>0.5</v>
      </c>
      <c r="I15" s="3">
        <v>0.58333333333333337</v>
      </c>
      <c r="J15" s="3">
        <v>0.66666666666666663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48" t="s">
        <v>47</v>
      </c>
      <c r="B16" s="34">
        <v>251</v>
      </c>
      <c r="C16" s="2" t="s">
        <v>39</v>
      </c>
      <c r="D16" s="2" t="s">
        <v>32</v>
      </c>
      <c r="E16" s="35">
        <v>254.2</v>
      </c>
      <c r="F16" s="35">
        <v>257.5</v>
      </c>
      <c r="G16" s="3">
        <v>0.25</v>
      </c>
      <c r="H16" s="3">
        <v>0.5</v>
      </c>
      <c r="I16" s="3">
        <v>0.58333333333333337</v>
      </c>
      <c r="J16" s="3">
        <v>0.66666666666666663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48" t="s">
        <v>48</v>
      </c>
      <c r="B17" s="34">
        <v>252</v>
      </c>
      <c r="C17" s="2" t="s">
        <v>39</v>
      </c>
      <c r="D17" s="2" t="s">
        <v>32</v>
      </c>
      <c r="E17" s="35">
        <v>257.5</v>
      </c>
      <c r="F17" s="35">
        <v>260.2</v>
      </c>
      <c r="G17" s="3">
        <v>0.25</v>
      </c>
      <c r="H17" s="3">
        <v>0.5</v>
      </c>
      <c r="I17" s="3">
        <v>0.58333333333333337</v>
      </c>
      <c r="J17" s="3">
        <v>0.66666666666666663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48" t="s">
        <v>49</v>
      </c>
      <c r="B18" s="34">
        <v>255</v>
      </c>
      <c r="C18" s="2" t="s">
        <v>39</v>
      </c>
      <c r="D18" s="2" t="s">
        <v>32</v>
      </c>
      <c r="E18" s="35">
        <v>266.8</v>
      </c>
      <c r="F18" s="35">
        <v>270.10000000000002</v>
      </c>
      <c r="G18" s="3">
        <v>0.25</v>
      </c>
      <c r="H18" s="3">
        <v>0.5</v>
      </c>
      <c r="I18" s="3">
        <v>0.58333333333333337</v>
      </c>
      <c r="J18" s="3">
        <v>0.66666666666666663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48" t="s">
        <v>50</v>
      </c>
      <c r="B19" s="34">
        <v>256</v>
      </c>
      <c r="C19" s="2" t="s">
        <v>39</v>
      </c>
      <c r="D19" s="2" t="s">
        <v>32</v>
      </c>
      <c r="E19" s="35">
        <v>270.10000000000002</v>
      </c>
      <c r="F19" s="35">
        <v>272.8</v>
      </c>
      <c r="G19" s="3">
        <v>0.25</v>
      </c>
      <c r="H19" s="3">
        <v>0.5</v>
      </c>
      <c r="I19" s="3">
        <v>0.58333333333333337</v>
      </c>
      <c r="J19" s="3">
        <v>0.66666666666666663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48" t="s">
        <v>51</v>
      </c>
      <c r="B20" s="34">
        <v>266</v>
      </c>
      <c r="C20" s="2" t="s">
        <v>39</v>
      </c>
      <c r="D20" s="2" t="s">
        <v>32</v>
      </c>
      <c r="E20" s="35">
        <v>260.2</v>
      </c>
      <c r="F20" s="35">
        <v>263.5</v>
      </c>
      <c r="G20" s="3">
        <v>0.25</v>
      </c>
      <c r="H20" s="3">
        <v>0.5</v>
      </c>
      <c r="I20" s="3">
        <v>0.58333333333333337</v>
      </c>
      <c r="J20" s="3">
        <v>0.66666666666666663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48" t="s">
        <v>52</v>
      </c>
      <c r="B21" s="34">
        <v>269</v>
      </c>
      <c r="C21" s="2" t="s">
        <v>39</v>
      </c>
      <c r="D21" s="2" t="s">
        <v>32</v>
      </c>
      <c r="E21" s="35">
        <v>215</v>
      </c>
      <c r="F21" s="35">
        <v>217.7</v>
      </c>
      <c r="G21" s="3">
        <v>0.25</v>
      </c>
      <c r="H21" s="3">
        <v>0.5</v>
      </c>
      <c r="I21" s="3">
        <v>0.58333333333333337</v>
      </c>
      <c r="J21" s="3">
        <v>0.66666666666666663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48" t="s">
        <v>53</v>
      </c>
      <c r="B22" s="34">
        <v>285</v>
      </c>
      <c r="C22" s="2" t="s">
        <v>39</v>
      </c>
      <c r="D22" s="2" t="s">
        <v>32</v>
      </c>
      <c r="E22" s="35">
        <v>224.3</v>
      </c>
      <c r="F22" s="35">
        <v>227</v>
      </c>
      <c r="G22" s="3">
        <v>0.25</v>
      </c>
      <c r="H22" s="3">
        <v>0.5</v>
      </c>
      <c r="I22" s="3">
        <v>0.58333333333333337</v>
      </c>
      <c r="J22" s="3">
        <v>0.66666666666666663</v>
      </c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48" t="s">
        <v>54</v>
      </c>
      <c r="B23" s="34">
        <v>286</v>
      </c>
      <c r="C23" s="2" t="s">
        <v>39</v>
      </c>
      <c r="D23" s="2" t="s">
        <v>32</v>
      </c>
      <c r="E23" s="35">
        <v>215</v>
      </c>
      <c r="F23" s="35">
        <v>211.7</v>
      </c>
      <c r="G23" s="3">
        <v>0.25</v>
      </c>
      <c r="H23" s="3">
        <v>0.5</v>
      </c>
      <c r="I23" s="3">
        <v>0.58333333333333337</v>
      </c>
      <c r="J23" s="3">
        <v>0.66666666666666663</v>
      </c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48" t="s">
        <v>55</v>
      </c>
      <c r="B24" s="34">
        <v>462</v>
      </c>
      <c r="C24" s="2" t="s">
        <v>39</v>
      </c>
      <c r="D24" s="2" t="s">
        <v>32</v>
      </c>
      <c r="E24" s="35">
        <v>245</v>
      </c>
      <c r="F24" s="35">
        <v>248.2</v>
      </c>
      <c r="G24" s="3">
        <v>0.25</v>
      </c>
      <c r="H24" s="3">
        <v>0.5</v>
      </c>
      <c r="I24" s="3">
        <v>0.58333333333333337</v>
      </c>
      <c r="J24" s="3">
        <v>0.66666666666666663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48" t="s">
        <v>56</v>
      </c>
      <c r="B25" s="34">
        <v>469</v>
      </c>
      <c r="C25" s="2" t="s">
        <v>39</v>
      </c>
      <c r="D25" s="2" t="s">
        <v>32</v>
      </c>
      <c r="E25" s="35">
        <v>272.8</v>
      </c>
      <c r="F25" s="35">
        <v>276.13</v>
      </c>
      <c r="G25" s="3">
        <v>0.25</v>
      </c>
      <c r="H25" s="3">
        <v>0.5</v>
      </c>
      <c r="I25" s="3">
        <v>0.58333333333333337</v>
      </c>
      <c r="J25" s="3">
        <v>0.66666666666666663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48" t="s">
        <v>57</v>
      </c>
      <c r="B26" s="34">
        <v>470</v>
      </c>
      <c r="C26" s="2" t="s">
        <v>39</v>
      </c>
      <c r="D26" s="2" t="s">
        <v>32</v>
      </c>
      <c r="E26" s="35">
        <v>263.5</v>
      </c>
      <c r="F26" s="35">
        <v>266.8</v>
      </c>
      <c r="G26" s="3">
        <v>0.25</v>
      </c>
      <c r="H26" s="3">
        <v>0.5</v>
      </c>
      <c r="I26" s="3">
        <v>0.58333333333333337</v>
      </c>
      <c r="J26" s="3">
        <v>0.66666666666666663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48" t="s">
        <v>58</v>
      </c>
      <c r="B27" s="34">
        <v>471</v>
      </c>
      <c r="C27" s="2" t="s">
        <v>39</v>
      </c>
      <c r="D27" s="2" t="s">
        <v>32</v>
      </c>
      <c r="E27" s="35">
        <v>236</v>
      </c>
      <c r="F27" s="35">
        <v>239</v>
      </c>
      <c r="G27" s="3">
        <v>0.25</v>
      </c>
      <c r="H27" s="3">
        <v>0.5</v>
      </c>
      <c r="I27" s="3">
        <v>0.58333333333333337</v>
      </c>
      <c r="J27" s="3">
        <v>0.66666666666666663</v>
      </c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48" t="s">
        <v>59</v>
      </c>
      <c r="B28" s="34">
        <v>474</v>
      </c>
      <c r="C28" s="2" t="s">
        <v>39</v>
      </c>
      <c r="D28" s="2" t="s">
        <v>32</v>
      </c>
      <c r="E28" s="35">
        <v>233</v>
      </c>
      <c r="F28" s="35">
        <v>236.3</v>
      </c>
      <c r="G28" s="3">
        <v>0.25</v>
      </c>
      <c r="H28" s="3">
        <v>0.5</v>
      </c>
      <c r="I28" s="3">
        <v>0.58333333333333337</v>
      </c>
      <c r="J28" s="3">
        <v>0.66666666666666663</v>
      </c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48" t="s">
        <v>60</v>
      </c>
      <c r="B29" s="34">
        <v>475</v>
      </c>
      <c r="C29" s="2" t="s">
        <v>39</v>
      </c>
      <c r="D29" s="2" t="s">
        <v>32</v>
      </c>
      <c r="E29" s="35">
        <v>230</v>
      </c>
      <c r="F29" s="35">
        <v>233</v>
      </c>
      <c r="G29" s="3">
        <v>0.25</v>
      </c>
      <c r="H29" s="3">
        <v>0.5</v>
      </c>
      <c r="I29" s="3">
        <v>0.58333333333333337</v>
      </c>
      <c r="J29" s="3">
        <v>0.66666666666666663</v>
      </c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33"/>
      <c r="B30" s="34"/>
      <c r="C30" s="2"/>
      <c r="D30" s="2"/>
      <c r="E30" s="35"/>
      <c r="F30" s="3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31:E900 F31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9:AT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31:A900" xr:uid="{00000000-0002-0000-0000-000002000000}">
      <formula1>AND(GTE(LEN(A31),MIN((1),(50))),LTE(LEN(A31),MAX((1),(50))))</formula1>
    </dataValidation>
    <dataValidation type="custom" allowBlank="1" showInputMessage="1" showErrorMessage="1" prompt="IMEI Validation - IMEI Number should be 15 digit." sqref="B31:B900" xr:uid="{00000000-0002-0000-0000-000003000000}">
      <formula1>AND(GTE(LEN(B31),MIN((0),(15))),LTE(LEN(B31),MAX((0),(15))))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