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<sst xmlns="http://schemas.openxmlformats.org/spreadsheetml/2006/main" count="104" uniqueCount="48">
  <si>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</si>
  <si>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</si>
  <si>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</si>
  <si>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</si>
  <si>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</si>
  <si>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</si>
  <si>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</si>
  <si>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</si>
  <si>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</si>
  <si>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</si>
  <si>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</si>
  <si>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</si>
  <si>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</si>
  <si>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</si>
  <si>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</si>
  <si>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</si>
  <si>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</si>
  <si>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</si>
  <si>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</si>
  <si>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</si>
  <si>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</si>
  <si>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</si>
  <si>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</si>
  <si>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</si>
  <si>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</si>
  <si>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</si>
  <si>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</si>
  <si>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</si>
  <si>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</si>
  <si>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</si>
  <si>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</si>
  <si>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</si>
  <si>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</si>
  <si>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</si>
  <si>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</si>
  <si>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</si>
  <si>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</si>
  <si>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</si>
  <si>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 xml:space="preserve">K/W-PNVL/1 </t>
  </si>
  <si>
    <t xml:space="preserve">K/W-PNVL/2 </t>
  </si>
  <si>
    <t>K/W-PNVL/3</t>
  </si>
  <si>
    <t>K/W-PNVL/4</t>
  </si>
  <si>
    <t>K/W-PNVL/5</t>
  </si>
  <si>
    <t>K/W-PNVL/6</t>
  </si>
  <si>
    <t>K/W-PNVL/7</t>
  </si>
  <si>
    <t>K/W-PNVL/8</t>
  </si>
  <si>
    <t>K/W-PNVL/9</t>
  </si>
  <si>
    <t>NA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</si>
</sst>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2" fontId="4" fillId="0" borderId="0" xfId="0" applyNumberFormat="1" applyFont="1"/>
    <xf numFmtId="20" fontId="4" fillId="0" borderId="0" xfId="0" applyNumberFormat="1" applyFont="1"/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0" fontId="4" fillId="0" borderId="0" xfId="0" applyFont="1"/>
    <xf numFmtId="20" fontId="7" fillId="0" borderId="0" xfId="0" applyNumberFormat="1" applyFont="1" applyAlignment="1">
      <alignment vertical="center"/>
    </xf>
    <xf numFmtId="1" fontId="4" fillId="0" borderId="0" xfId="0" applyNumberFormat="1" applyFont="1"/>
    <xf numFmtId="0" fontId="9" fillId="0" borderId="0" xfId="0" applyFont="1"/>
    <xf numFmtId="20" fontId="8" fillId="0" borderId="11" xfId="0" applyNumberFormat="1" applyFont="1" applyBorder="1" applyAlignment="1">
      <alignment horizontal="center" wrapText="1"/>
    </xf>
    <xf numFmtId="0" fontId="2" fillId="0" borderId="0" xfId="0" applyFont="1" applyAlignment="1"/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4" fillId="3" borderId="11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8" fillId="0" borderId="9" xfId="0" applyNumberFormat="1" applyFont="1" applyBorder="1" applyAlignment="1">
      <alignment horizontal="center" wrapText="1"/>
    </xf>
    <xf numFmtId="20" fontId="8" fillId="0" borderId="10" xfId="0" applyNumberFormat="1" applyFont="1" applyBorder="1" applyAlignment="1">
      <alignment horizontal="center" wrapText="1"/>
    </xf>
    <xf numFmtId="20" fontId="10" fillId="0" borderId="12" xfId="0" applyNumberFormat="1" applyFont="1" applyBorder="1" applyAlignment="1">
      <alignment horizontal="center" wrapText="1"/>
    </xf>
    <xf numFmtId="20" fontId="4" fillId="3" borderId="8" xfId="0" applyNumberFormat="1" applyFont="1" applyFill="1" applyBorder="1" applyAlignment="1">
      <alignment horizontal="center"/>
    </xf>
    <xf numFmtId="0" fontId="6" fillId="0" borderId="9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1" fontId="4" fillId="3" borderId="11" xfId="0" applyNumberFormat="1" applyFont="1" applyFill="1" applyBorder="1" applyAlignment="1">
      <alignment wrapText="1"/>
    </xf>
    <xf numFmtId="49" fontId="4" fillId="3" borderId="11" xfId="0" applyNumberFormat="1" applyFont="1" applyFill="1" applyBorder="1"/>
    <xf numFmtId="20" fontId="11" fillId="0" borderId="12" xfId="0" applyNumberFormat="1" applyFont="1" applyFill="1" applyBorder="1" applyAlignment="1">
      <alignment horizontal="center" wrapText="1"/>
    </xf>
    <xf numFmtId="0" fontId="0" fillId="0" borderId="7" xfId="0" applyFont="1" applyBorder="1" applyAlignment="1"/>
    <xf numFmtId="20" fontId="4" fillId="0" borderId="7" xfId="0" applyNumberFormat="1" applyFont="1" applyBorder="1"/>
    <xf numFmtId="49" fontId="8" fillId="0" borderId="10" xfId="0" applyNumberFormat="1" applyFont="1" applyBorder="1" applyAlignment="1">
      <alignment horizontal="left" wrapText="1"/>
    </xf>
    <xf numFmtId="1" fontId="8" fillId="0" borderId="10" xfId="0" applyNumberFormat="1" applyFont="1" applyBorder="1" applyAlignment="1">
      <alignment horizontal="center" wrapText="1"/>
    </xf>
    <xf numFmtId="49" fontId="8" fillId="0" borderId="10" xfId="0" applyNumberFormat="1" applyFont="1" applyBorder="1" applyAlignment="1">
      <alignment horizontal="center" wrapText="1"/>
    </xf>
    <xf numFmtId="2" fontId="8" fillId="0" borderId="10" xfId="0" applyNumberFormat="1" applyFont="1" applyBorder="1" applyAlignment="1">
      <alignment horizontal="center" wrapText="1"/>
    </xf>
    <xf numFmtId="20" fontId="11" fillId="0" borderId="13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/>
    <xf numFmtId="20" fontId="1" fillId="0" borderId="10" xfId="0" applyNumberFormat="1" applyFont="1" applyBorder="1"/>
    <xf numFmtId="49" fontId="12" fillId="0" borderId="10" xfId="0" applyNumberFormat="1" applyFont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20" fontId="1" fillId="0" borderId="10" xfId="0" applyNumberFormat="1" applyFont="1" applyFill="1" applyBorder="1" applyAlignment="1">
      <alignment horizontal="center" vertical="center" wrapText="1"/>
    </xf>
    <xf numFmtId="20" fontId="1" fillId="0" borderId="1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63"/>
  <sheetViews>
    <sheetView tabSelected="1" workbookViewId="0">
      <selection activeCell="J15" sqref="J15"/>
    </sheetView>
  </sheetViews>
  <sheetFormatPr defaultColWidth="14.44140625" defaultRowHeight="15" customHeight="1"/>
  <cols>
    <col min="1" max="1" width="20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24" t="s">
        <v>0</v>
      </c>
      <c r="B1" s="25"/>
      <c r="C1" s="25"/>
      <c r="D1" s="25"/>
      <c r="E1" s="1"/>
      <c r="F1" s="26" t="s">
        <v>1</v>
      </c>
      <c r="G1" s="27"/>
      <c r="H1" s="27"/>
      <c r="I1" s="27"/>
      <c r="J1" s="27"/>
      <c r="K1" s="27"/>
      <c r="L1" s="27"/>
      <c r="M1" s="2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4" t="s">
        <v>2</v>
      </c>
      <c r="B2" s="25"/>
      <c r="C2" s="25"/>
      <c r="D2" s="25"/>
      <c r="E2" s="1"/>
      <c r="F2" s="29"/>
      <c r="G2" s="30"/>
      <c r="H2" s="30"/>
      <c r="I2" s="30"/>
      <c r="J2" s="30"/>
      <c r="K2" s="30"/>
      <c r="L2" s="30"/>
      <c r="M2" s="3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32"/>
      <c r="C7" s="33"/>
      <c r="D7" s="33"/>
      <c r="E7" s="22"/>
      <c r="F7" s="23"/>
      <c r="G7" s="22" t="s">
        <v>3</v>
      </c>
      <c r="H7" s="23"/>
      <c r="I7" s="22" t="s">
        <v>4</v>
      </c>
      <c r="J7" s="23"/>
      <c r="K7" s="22" t="s">
        <v>5</v>
      </c>
      <c r="L7" s="23"/>
      <c r="M7" s="22" t="s">
        <v>6</v>
      </c>
      <c r="N7" s="23"/>
      <c r="O7" s="22" t="s">
        <v>7</v>
      </c>
      <c r="P7" s="23"/>
      <c r="Q7" s="22" t="s">
        <v>8</v>
      </c>
      <c r="R7" s="23"/>
      <c r="S7" s="22" t="s">
        <v>9</v>
      </c>
      <c r="T7" s="23"/>
      <c r="U7" s="22" t="s">
        <v>10</v>
      </c>
      <c r="V7" s="23"/>
      <c r="W7" s="22" t="s">
        <v>11</v>
      </c>
      <c r="X7" s="23"/>
      <c r="Y7" s="22" t="s">
        <v>12</v>
      </c>
      <c r="Z7" s="23"/>
      <c r="AA7" s="22" t="s">
        <v>13</v>
      </c>
      <c r="AB7" s="23"/>
      <c r="AC7" s="22" t="s">
        <v>14</v>
      </c>
      <c r="AD7" s="23"/>
      <c r="AE7" s="22" t="s">
        <v>15</v>
      </c>
      <c r="AF7" s="23"/>
      <c r="AG7" s="22" t="s">
        <v>16</v>
      </c>
      <c r="AH7" s="23"/>
      <c r="AI7" s="22" t="s">
        <v>17</v>
      </c>
      <c r="AJ7" s="23"/>
      <c r="AK7" s="22" t="s">
        <v>18</v>
      </c>
      <c r="AL7" s="23"/>
      <c r="AM7" s="22" t="s">
        <v>19</v>
      </c>
      <c r="AN7" s="23"/>
      <c r="AO7" s="22" t="s">
        <v>20</v>
      </c>
      <c r="AP7" s="23"/>
      <c r="AQ7" s="22" t="s">
        <v>21</v>
      </c>
      <c r="AR7" s="23"/>
      <c r="AS7" s="22" t="s">
        <v>22</v>
      </c>
      <c r="AT7" s="2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37" t="s">
        <v>23</v>
      </c>
      <c r="B8" s="38" t="s">
        <v>24</v>
      </c>
      <c r="C8" s="39" t="s">
        <v>25</v>
      </c>
      <c r="D8" s="39" t="s">
        <v>32</v>
      </c>
      <c r="E8" s="40" t="s">
        <v>26</v>
      </c>
      <c r="F8" s="40" t="s">
        <v>27</v>
      </c>
      <c r="G8" s="20" t="s">
        <v>28</v>
      </c>
      <c r="H8" s="20" t="s">
        <v>29</v>
      </c>
      <c r="I8" s="20" t="s">
        <v>28</v>
      </c>
      <c r="J8" s="20" t="s">
        <v>29</v>
      </c>
      <c r="K8" s="20" t="s">
        <v>28</v>
      </c>
      <c r="L8" s="20" t="s">
        <v>29</v>
      </c>
      <c r="M8" s="20" t="s">
        <v>28</v>
      </c>
      <c r="N8" s="20" t="s">
        <v>29</v>
      </c>
      <c r="O8" s="20" t="s">
        <v>28</v>
      </c>
      <c r="P8" s="20" t="s">
        <v>29</v>
      </c>
      <c r="Q8" s="20" t="s">
        <v>28</v>
      </c>
      <c r="R8" s="20" t="s">
        <v>29</v>
      </c>
      <c r="S8" s="2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9.95" customHeight="1">
      <c r="A9" s="42" t="s">
        <v>38</v>
      </c>
      <c r="B9" s="42">
        <v>146</v>
      </c>
      <c r="C9" s="46" t="s">
        <v>47</v>
      </c>
      <c r="D9" s="46" t="s">
        <v>31</v>
      </c>
      <c r="E9" s="47">
        <v>41.9</v>
      </c>
      <c r="F9" s="47">
        <v>45</v>
      </c>
      <c r="G9" s="48">
        <v>0.29166666666666669</v>
      </c>
      <c r="H9" s="48">
        <v>0.66666666666666663</v>
      </c>
      <c r="I9" s="49"/>
      <c r="J9" s="41"/>
      <c r="K9" s="34"/>
      <c r="L9" s="34"/>
      <c r="M9" s="34"/>
      <c r="N9" s="34"/>
      <c r="O9" s="34"/>
      <c r="P9" s="34"/>
      <c r="Q9" s="34"/>
      <c r="R9" s="34"/>
      <c r="S9" s="34"/>
      <c r="T9" s="34"/>
      <c r="U9" s="21"/>
      <c r="V9" s="35"/>
      <c r="W9" s="35"/>
      <c r="X9" s="35"/>
      <c r="Y9" s="35"/>
      <c r="Z9" s="3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9.95" customHeight="1">
      <c r="A10" s="42" t="s">
        <v>39</v>
      </c>
      <c r="B10" s="42">
        <v>577</v>
      </c>
      <c r="C10" s="46" t="s">
        <v>47</v>
      </c>
      <c r="D10" s="46" t="s">
        <v>31</v>
      </c>
      <c r="E10" s="43">
        <v>49</v>
      </c>
      <c r="F10" s="43">
        <v>45</v>
      </c>
      <c r="G10" s="48">
        <v>0.29166666666666669</v>
      </c>
      <c r="H10" s="48">
        <v>0.66666666666666663</v>
      </c>
      <c r="I10" s="44"/>
      <c r="J10" s="3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9.95" customHeight="1">
      <c r="A11" s="42" t="s">
        <v>40</v>
      </c>
      <c r="B11" s="42">
        <v>563</v>
      </c>
      <c r="C11" s="46" t="s">
        <v>47</v>
      </c>
      <c r="D11" s="46" t="s">
        <v>31</v>
      </c>
      <c r="E11" s="43">
        <v>49</v>
      </c>
      <c r="F11" s="43">
        <v>52.5</v>
      </c>
      <c r="G11" s="48">
        <v>0.29166666666666669</v>
      </c>
      <c r="H11" s="48">
        <v>0.66666666666666663</v>
      </c>
      <c r="I11" s="44"/>
      <c r="J11" s="3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9.95" customHeight="1">
      <c r="A12" s="42" t="s">
        <v>41</v>
      </c>
      <c r="B12" s="42">
        <v>564</v>
      </c>
      <c r="C12" s="46" t="s">
        <v>47</v>
      </c>
      <c r="D12" s="46" t="s">
        <v>31</v>
      </c>
      <c r="E12" s="43">
        <v>52.5</v>
      </c>
      <c r="F12" s="43">
        <v>56</v>
      </c>
      <c r="G12" s="48">
        <v>0.29166666666666669</v>
      </c>
      <c r="H12" s="48">
        <v>0.66666666666666663</v>
      </c>
      <c r="I12" s="45"/>
      <c r="J12" s="3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9.95" customHeight="1">
      <c r="A13" s="42" t="s">
        <v>42</v>
      </c>
      <c r="B13" s="42">
        <v>145</v>
      </c>
      <c r="C13" s="46" t="s">
        <v>47</v>
      </c>
      <c r="D13" s="46" t="s">
        <v>31</v>
      </c>
      <c r="E13" s="43">
        <v>56</v>
      </c>
      <c r="F13" s="43">
        <v>59.5</v>
      </c>
      <c r="G13" s="48">
        <v>0.29166666666666669</v>
      </c>
      <c r="H13" s="48">
        <v>0.66666666666666663</v>
      </c>
      <c r="I13" s="45"/>
      <c r="J13" s="3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9.95" customHeight="1">
      <c r="A14" s="42" t="s">
        <v>43</v>
      </c>
      <c r="B14" s="42">
        <v>578</v>
      </c>
      <c r="C14" s="46" t="s">
        <v>47</v>
      </c>
      <c r="D14" s="46" t="s">
        <v>31</v>
      </c>
      <c r="E14" s="43">
        <v>63</v>
      </c>
      <c r="F14" s="43">
        <v>59.5</v>
      </c>
      <c r="G14" s="48">
        <v>0.29166666666666669</v>
      </c>
      <c r="H14" s="48">
        <v>0.66666666666666663</v>
      </c>
      <c r="I14" s="45"/>
      <c r="J14" s="3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9.95" customHeight="1">
      <c r="A15" s="42" t="s">
        <v>44</v>
      </c>
      <c r="B15" s="42">
        <v>147</v>
      </c>
      <c r="C15" s="46" t="s">
        <v>47</v>
      </c>
      <c r="D15" s="46" t="s">
        <v>31</v>
      </c>
      <c r="E15" s="43">
        <v>66.8</v>
      </c>
      <c r="F15" s="43">
        <v>63</v>
      </c>
      <c r="G15" s="48">
        <v>0.29166666666666669</v>
      </c>
      <c r="H15" s="48">
        <v>0.66666666666666663</v>
      </c>
      <c r="I15" s="45"/>
      <c r="J15" s="3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9.95" customHeight="1">
      <c r="A16" s="42" t="s">
        <v>45</v>
      </c>
      <c r="B16" s="42">
        <v>148</v>
      </c>
      <c r="C16" s="46" t="s">
        <v>47</v>
      </c>
      <c r="D16" s="46" t="s">
        <v>31</v>
      </c>
      <c r="E16" s="43">
        <v>66.8</v>
      </c>
      <c r="F16" s="43">
        <v>69.2</v>
      </c>
      <c r="G16" s="48">
        <v>0.29166666666666669</v>
      </c>
      <c r="H16" s="48">
        <v>0.66666666666666663</v>
      </c>
      <c r="I16" s="45"/>
      <c r="J16" s="3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9.95" customHeight="1">
      <c r="A17" s="42" t="s">
        <v>46</v>
      </c>
      <c r="B17" s="42">
        <v>565</v>
      </c>
      <c r="C17" s="46" t="s">
        <v>47</v>
      </c>
      <c r="D17" s="46" t="s">
        <v>31</v>
      </c>
      <c r="E17" s="43">
        <v>61.3</v>
      </c>
      <c r="F17" s="43">
        <v>63.3</v>
      </c>
      <c r="G17" s="48">
        <v>0.29166666666666669</v>
      </c>
      <c r="H17" s="48">
        <v>0.66666666666666663</v>
      </c>
      <c r="I17" s="45"/>
      <c r="J17" s="3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3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3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3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3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3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3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3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3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3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3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3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3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3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3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3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3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3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3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3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3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3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3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3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3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13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13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13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13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13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13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17"/>
      <c r="B839" s="9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17"/>
      <c r="B840" s="9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17"/>
      <c r="B841" s="9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17"/>
      <c r="B842" s="9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17"/>
      <c r="B843" s="9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17"/>
      <c r="B844" s="9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17"/>
      <c r="B845" s="9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17"/>
      <c r="B846" s="9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17"/>
      <c r="B847" s="9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17"/>
      <c r="B848" s="9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17"/>
      <c r="B849" s="9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17"/>
      <c r="B850" s="9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17"/>
      <c r="B851" s="9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17"/>
      <c r="B852" s="9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17"/>
      <c r="B853" s="9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17"/>
      <c r="B854" s="9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17"/>
      <c r="B855" s="9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17"/>
      <c r="B856" s="9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17"/>
      <c r="B857" s="9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17"/>
      <c r="B858" s="9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17"/>
      <c r="B859" s="9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17"/>
      <c r="B860" s="9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17"/>
      <c r="B861" s="9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17"/>
      <c r="B862" s="9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17"/>
      <c r="B863" s="9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18:A813">
      <formula1>AND(GTE(LEN(A18),MIN((1),(50))),LTE(LEN(A18),MAX((1),(50))))</formula1>
    </dataValidation>
    <dataValidation type="custom" allowBlank="1" showInputMessage="1" showErrorMessage="1" prompt="Time validation - Time should between 0:0 to 23:59 only " sqref="G18:H813 O10:AT12 AA9:AT9 I13:AT813 I12:N12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2:F813">
      <formula1>0</formula1>
      <formula2>10000</formula2>
    </dataValidation>
    <dataValidation type="custom" allowBlank="1" showInputMessage="1" showErrorMessage="1" prompt="IMEI Validation - IMEI Number should be 15 digit." sqref="B12:B813">
      <formula1>AND(GTE(LEN(B12),MIN((0),(15))),LTE(LEN(B12),MAX((0),(15))))</formula1>
    </dataValidation>
    <dataValidation type="list" allowBlank="1" showInputMessage="1" showErrorMessage="1" prompt="Device Type Validation - Device Type Id enter for Keyman=1 and Patrolman=2" sqref="D3:D863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2026-01-17T10:53:06Z</dcterms:modified>
</cp:coreProperties>
</file>