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<sst xmlns="http://schemas.openxmlformats.org/spreadsheetml/2006/main" count="467" uniqueCount="170">
  <si>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</si>
  <si>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</si>
  <si>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</si>
  <si>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</si>
  <si>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</si>
  <si>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</si>
  <si>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</si>
  <si>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</si>
  <si>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</si>
  <si>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</si>
  <si>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</si>
  <si>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</si>
  <si>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</si>
  <si>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</si>
  <si>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</si>
  <si>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</si>
  <si>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</si>
  <si>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</si>
  <si>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</si>
  <si>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</si>
  <si>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</si>
  <si>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</si>
  <si>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</si>
  <si>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</si>
  <si>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</si>
  <si>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</si>
  <si>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</si>
  <si>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</si>
  <si>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</si>
  <si>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</si>
  <si>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</si>
  <si>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</si>
  <si>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</si>
  <si>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</si>
  <si>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</si>
  <si>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</si>
  <si>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</si>
  <si>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</si>
  <si>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</si>
  <si>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</si>
  <si>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P/SOD/P - 1</t>
  </si>
  <si>
    <t>P/SOD/P - 2</t>
  </si>
  <si>
    <t>P/SOD/P - 3</t>
  </si>
  <si>
    <t>P/SOD/P - 4</t>
  </si>
  <si>
    <t>P/SOD/P - 5</t>
  </si>
  <si>
    <t>P/SOD/P - 6</t>
  </si>
  <si>
    <t>P/SOD/P - 7</t>
  </si>
  <si>
    <t>P/SOD/P - 8</t>
  </si>
  <si>
    <t>P/SOD/P - 9</t>
  </si>
  <si>
    <t>P/SOD/P - 10</t>
  </si>
  <si>
    <t>P/SOD/P - 11</t>
  </si>
  <si>
    <t>P/SOD/P - 12</t>
  </si>
  <si>
    <t>P/SOD/P - 13</t>
  </si>
  <si>
    <t>P/SOD/P - 14</t>
  </si>
  <si>
    <t>P/SOD/P - 15</t>
  </si>
  <si>
    <t>P/SOD/P - 16</t>
  </si>
  <si>
    <t>P/SOD/P - 17</t>
  </si>
  <si>
    <t>P/SOD/P - 18</t>
  </si>
  <si>
    <t>P/SOD/P - 19</t>
  </si>
  <si>
    <t>P/SOD/P - 20</t>
  </si>
  <si>
    <t>P/SOD/P - 21</t>
  </si>
  <si>
    <t>P/SOD/P - 22</t>
  </si>
  <si>
    <t>P/SOD/P - 23</t>
  </si>
  <si>
    <t>P/SOD/P - 25</t>
  </si>
  <si>
    <t>PM/1/MJ</t>
  </si>
  <si>
    <t>PM/2/MJ</t>
  </si>
  <si>
    <t>PM/3/MJ</t>
  </si>
  <si>
    <t>PM/4/MJ</t>
  </si>
  <si>
    <t>PM/5/MJ</t>
  </si>
  <si>
    <t>PM/6/MJ</t>
  </si>
  <si>
    <t>PM/7/MJ</t>
  </si>
  <si>
    <t>PM/8/MJ</t>
  </si>
  <si>
    <t>PM/9/MJ</t>
  </si>
  <si>
    <t>PM/10/MJ</t>
  </si>
  <si>
    <t>P/SOS/1</t>
  </si>
  <si>
    <t>P/SOS/2</t>
  </si>
  <si>
    <t>P/SOS/3</t>
  </si>
  <si>
    <t>P/SOS/4</t>
  </si>
  <si>
    <t>P/SOS/5</t>
  </si>
  <si>
    <t>P/SOS/6</t>
  </si>
  <si>
    <t>P/SOS/7</t>
  </si>
  <si>
    <t>P/SOS/8</t>
  </si>
  <si>
    <t>P/SOS/9</t>
  </si>
  <si>
    <t>P/SOS/10</t>
  </si>
  <si>
    <t>P/RN/11</t>
  </si>
  <si>
    <t>P/RN/12</t>
  </si>
  <si>
    <t>P/RN/13</t>
  </si>
  <si>
    <t>P/RN/14</t>
  </si>
  <si>
    <t>P/RN/15</t>
  </si>
  <si>
    <t>P/RN/16</t>
  </si>
  <si>
    <t>P/RN/18</t>
  </si>
  <si>
    <t>P/RN/17</t>
  </si>
  <si>
    <t>P/IQG/P-1</t>
  </si>
  <si>
    <t>P/IQG/P-2</t>
  </si>
  <si>
    <t>P/IQG/P-3</t>
  </si>
  <si>
    <t>P/IQG/P-4</t>
  </si>
  <si>
    <t>P/IQG/P-5</t>
  </si>
  <si>
    <t>P/IQG/P-6</t>
  </si>
  <si>
    <t>P/IQG/P-7</t>
  </si>
  <si>
    <t>P/IQG/P-8</t>
  </si>
  <si>
    <t>P/IQG/P-9</t>
  </si>
  <si>
    <t>P/IQG/P-10</t>
  </si>
  <si>
    <t>P/IQG/P-11</t>
  </si>
  <si>
    <t>P/IQG/P-12</t>
  </si>
  <si>
    <t>P/IQG/P-13</t>
  </si>
  <si>
    <t>P/MOI/27&amp;28</t>
  </si>
  <si>
    <t>P/MOI/31&amp;32</t>
  </si>
  <si>
    <t>P/MOI/1&amp;2</t>
  </si>
  <si>
    <t>P/MOI/5&amp;6</t>
  </si>
  <si>
    <t>P/KTR/3&amp;4</t>
  </si>
  <si>
    <t>P/KTR/7&amp;8</t>
  </si>
  <si>
    <t>P/KTR/11</t>
  </si>
  <si>
    <t>P/NANA/12</t>
  </si>
  <si>
    <t>P/NANA/15</t>
  </si>
  <si>
    <t>P/KVJ1/15</t>
  </si>
  <si>
    <t>P/KVJ1/16</t>
  </si>
  <si>
    <t>P/KVJ/17</t>
  </si>
  <si>
    <t>P/KVJ/18</t>
  </si>
  <si>
    <t>P/PDWA/19</t>
  </si>
  <si>
    <t>P/PDWA/20</t>
  </si>
  <si>
    <t>P/PDWA/21</t>
  </si>
  <si>
    <t>P/PDWA/22</t>
  </si>
  <si>
    <t>P/1A/1</t>
  </si>
  <si>
    <t>P/DOZ 1/1</t>
  </si>
  <si>
    <t>P/DOZ 1/2</t>
  </si>
  <si>
    <t>P/SDH 3/1</t>
  </si>
  <si>
    <t>P/SDH 3/2</t>
  </si>
  <si>
    <t>P/BNS/1</t>
  </si>
  <si>
    <t>P/BNS/2</t>
  </si>
  <si>
    <t>P/SRPJ/3</t>
  </si>
  <si>
    <t>P/SRPJ/4</t>
  </si>
  <si>
    <t>P/MP/P10</t>
  </si>
  <si>
    <t>P/MP/P13</t>
  </si>
  <si>
    <t>P/MP/P14</t>
  </si>
  <si>
    <t>P/MP/P17</t>
  </si>
  <si>
    <t>P/MP/P18</t>
  </si>
  <si>
    <t>P/MP/P20</t>
  </si>
  <si>
    <t>P/MP/P 21</t>
  </si>
  <si>
    <t>P/BER/P-1</t>
  </si>
  <si>
    <t>P/BER/P-2</t>
  </si>
  <si>
    <t>P/BER/P-3</t>
  </si>
  <si>
    <t>P/BER/P-4</t>
  </si>
  <si>
    <t>P/BER/P-5</t>
  </si>
  <si>
    <t>P/BER/P-6</t>
  </si>
  <si>
    <t>P/BER/P-7</t>
  </si>
  <si>
    <t>P/BER/P-8</t>
  </si>
  <si>
    <t>P/BER/P-9</t>
  </si>
  <si>
    <t>P/BER/P-10</t>
  </si>
  <si>
    <t>P/BER/P-11</t>
  </si>
  <si>
    <t>P/BER/P-12</t>
  </si>
  <si>
    <t>P/BER/P-13</t>
  </si>
  <si>
    <t>P/BER/P-14</t>
  </si>
  <si>
    <t>P/BER/P-15</t>
  </si>
  <si>
    <t>P/BER/P-16</t>
  </si>
  <si>
    <t>P/N-AII/LR-MD/</t>
  </si>
  <si>
    <t>P/N-AII/MD-AII/</t>
  </si>
  <si>
    <t>P/N-AII/AII-AHO/</t>
  </si>
  <si>
    <t>P/N-AII/AHO-HTD/</t>
  </si>
  <si>
    <t>P/KZQ/20</t>
  </si>
  <si>
    <t>P/KZQ/7</t>
  </si>
  <si>
    <t>P/FA/8</t>
  </si>
  <si>
    <t>P/FA/13</t>
  </si>
  <si>
    <t>P/BRLY/14</t>
  </si>
  <si>
    <t>P/BRLY/23</t>
  </si>
  <si>
    <t>P/JWB/18</t>
  </si>
  <si>
    <t>P/JWB/20</t>
  </si>
  <si>
    <t>P/JWB/22</t>
  </si>
  <si>
    <t>P/JWB/24</t>
  </si>
  <si>
    <t>P/JWB/25&amp;26</t>
  </si>
  <si>
    <t>P/JWB/29&amp;30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</si>
</sst>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8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0" fontId="0" fillId="5" borderId="13" xfId="0" applyFill="1" applyBorder="1" applyProtection="1">
      <protection locked="0"/>
    </xf>
    <xf numFmtId="20" fontId="10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3" xfId="0" applyFont="1" applyFill="1" applyBorder="1" applyAlignment="1" applyProtection="1">
      <alignment vertical="center" wrapText="1"/>
      <protection locked="0"/>
    </xf>
    <xf numFmtId="20" fontId="10" fillId="5" borderId="13" xfId="0" applyNumberFormat="1" applyFont="1" applyFill="1" applyBorder="1" applyAlignment="1" applyProtection="1">
      <alignment horizontal="right" wrapText="1"/>
      <protection locked="0"/>
    </xf>
    <xf numFmtId="20" fontId="10" fillId="5" borderId="7" xfId="0" applyNumberFormat="1" applyFont="1" applyFill="1" applyBorder="1" applyAlignment="1" applyProtection="1">
      <alignment horizontal="right" wrapText="1"/>
      <protection locked="0"/>
    </xf>
    <xf numFmtId="0" fontId="0" fillId="5" borderId="7" xfId="0" applyFill="1" applyBorder="1" applyProtection="1">
      <protection locked="0"/>
    </xf>
    <xf numFmtId="0" fontId="10" fillId="5" borderId="13" xfId="0" applyFont="1" applyFill="1" applyBorder="1" applyAlignment="1" applyProtection="1">
      <alignment wrapText="1"/>
      <protection locked="0"/>
    </xf>
    <xf numFmtId="0" fontId="11" fillId="5" borderId="13" xfId="0" applyFont="1" applyFill="1" applyBorder="1" applyAlignment="1" applyProtection="1">
      <alignment horizontal="center" wrapText="1"/>
      <protection locked="0"/>
    </xf>
    <xf numFmtId="0" fontId="10" fillId="5" borderId="13" xfId="0" applyFont="1" applyFill="1" applyBorder="1" applyAlignment="1" applyProtection="1">
      <alignment horizontal="center" wrapText="1"/>
      <protection locked="0"/>
    </xf>
    <xf numFmtId="20" fontId="10" fillId="5" borderId="13" xfId="0" applyNumberFormat="1" applyFont="1" applyFill="1" applyBorder="1" applyAlignment="1" applyProtection="1">
      <alignment horizontal="center" wrapText="1"/>
      <protection locked="0"/>
    </xf>
    <xf numFmtId="0" fontId="2" fillId="5" borderId="13" xfId="0" applyFont="1" applyFill="1" applyBorder="1" applyAlignment="1" applyProtection="1">
      <alignment wrapText="1"/>
      <protection locked="0"/>
    </xf>
    <xf numFmtId="0" fontId="2" fillId="5" borderId="13" xfId="0" applyFont="1" applyFill="1" applyBorder="1" applyAlignment="1" applyProtection="1">
      <alignment horizontal="right" wrapText="1"/>
      <protection locked="0"/>
    </xf>
    <xf numFmtId="20" fontId="2" fillId="5" borderId="13" xfId="0" applyNumberFormat="1" applyFont="1" applyFill="1" applyBorder="1" applyAlignment="1" applyProtection="1">
      <alignment horizontal="right" wrapText="1"/>
      <protection locked="0"/>
    </xf>
    <xf numFmtId="0" fontId="12" fillId="5" borderId="13" xfId="0" applyFont="1" applyFill="1" applyBorder="1" applyAlignment="1" applyProtection="1">
      <alignment horizontal="right" wrapText="1"/>
      <protection locked="0"/>
    </xf>
    <xf numFmtId="20" fontId="12" fillId="5" borderId="13" xfId="0" applyNumberFormat="1" applyFont="1" applyFill="1" applyBorder="1" applyAlignment="1" applyProtection="1">
      <alignment horizontal="right" wrapText="1"/>
      <protection locked="0"/>
    </xf>
    <xf numFmtId="0" fontId="13" fillId="5" borderId="13" xfId="0" applyFont="1" applyFill="1" applyBorder="1" applyAlignment="1" applyProtection="1">
      <alignment horizontal="center" wrapText="1"/>
      <protection locked="0"/>
    </xf>
    <xf numFmtId="0" fontId="2" fillId="5" borderId="13" xfId="0" applyFont="1" applyFill="1" applyBorder="1" applyAlignment="1" applyProtection="1">
      <alignment horizontal="center" wrapText="1"/>
      <protection locked="0"/>
    </xf>
    <xf numFmtId="20" fontId="14" fillId="5" borderId="13" xfId="0" applyNumberFormat="1" applyFont="1" applyFill="1" applyBorder="1" applyAlignment="1" applyProtection="1">
      <alignment horizontal="center" wrapText="1"/>
      <protection locked="0"/>
    </xf>
    <xf numFmtId="0" fontId="14" fillId="5" borderId="13" xfId="0" applyFont="1" applyFill="1" applyBorder="1" applyAlignment="1" applyProtection="1">
      <alignment horizontal="center" wrapText="1"/>
      <protection locked="0"/>
    </xf>
    <xf numFmtId="0" fontId="10" fillId="5" borderId="13" xfId="0" applyFont="1" applyFill="1" applyBorder="1" applyAlignment="1" applyProtection="1">
      <alignment horizontal="right" wrapText="1"/>
      <protection locked="0"/>
    </xf>
    <xf numFmtId="0" fontId="13" fillId="5" borderId="13" xfId="0" applyFont="1" applyFill="1" applyBorder="1" applyAlignment="1" applyProtection="1">
      <alignment wrapText="1"/>
      <protection locked="0"/>
    </xf>
    <xf numFmtId="0" fontId="13" fillId="5" borderId="13" xfId="0" applyFont="1" applyFill="1" applyBorder="1" applyAlignment="1" applyProtection="1">
      <alignment horizontal="right" wrapText="1"/>
      <protection locked="0"/>
    </xf>
    <xf numFmtId="0" fontId="15" fillId="5" borderId="13" xfId="0" applyFont="1" applyFill="1" applyBorder="1" applyAlignment="1" applyProtection="1">
      <alignment horizontal="center" vertical="center" wrapText="1"/>
      <protection locked="0"/>
    </xf>
    <xf numFmtId="0" fontId="14" fillId="5" borderId="13" xfId="0" applyFont="1" applyFill="1" applyBorder="1" applyAlignment="1" applyProtection="1">
      <alignment horizontal="center" vertical="center" wrapText="1"/>
      <protection locked="0"/>
    </xf>
    <xf numFmtId="20" fontId="14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13" xfId="0" applyFont="1" applyFill="1" applyBorder="1" applyAlignment="1" applyProtection="1">
      <alignment horizontal="center" wrapText="1"/>
      <protection locked="0"/>
    </xf>
    <xf numFmtId="0" fontId="12" fillId="5" borderId="13" xfId="0" applyFont="1" applyFill="1" applyBorder="1" applyAlignment="1" applyProtection="1">
      <alignment horizontal="center" wrapText="1"/>
      <protection locked="0"/>
    </xf>
    <xf numFmtId="0" fontId="15" fillId="5" borderId="14" xfId="0" applyFont="1" applyFill="1" applyBorder="1" applyAlignment="1" applyProtection="1">
      <alignment horizontal="center" wrapText="1"/>
      <protection locked="0"/>
    </xf>
    <xf numFmtId="0" fontId="14" fillId="5" borderId="14" xfId="0" applyFont="1" applyFill="1" applyBorder="1" applyAlignment="1" applyProtection="1">
      <alignment horizontal="center" vertical="center" wrapText="1"/>
      <protection locked="0"/>
    </xf>
    <xf numFmtId="0" fontId="0" fillId="5" borderId="14" xfId="0" applyFill="1" applyBorder="1" applyProtection="1">
      <protection locked="0"/>
    </xf>
    <xf numFmtId="20" fontId="14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13" xfId="0" applyFont="1" applyFill="1" applyBorder="1" applyAlignment="1" applyProtection="1">
      <alignment wrapText="1"/>
      <protection locked="0"/>
    </xf>
    <xf numFmtId="0" fontId="16" fillId="5" borderId="13" xfId="0" applyFont="1" applyFill="1" applyBorder="1" applyAlignment="1" applyProtection="1">
      <alignment horizontal="right" wrapText="1"/>
      <protection locked="0"/>
    </xf>
    <xf numFmtId="0" fontId="17" fillId="5" borderId="13" xfId="0" applyFont="1" applyFill="1" applyBorder="1" applyProtection="1">
      <protection locked="0"/>
    </xf>
    <xf numFmtId="20" fontId="16" fillId="5" borderId="13" xfId="0" applyNumberFormat="1" applyFont="1" applyFill="1" applyBorder="1" applyAlignment="1" applyProtection="1">
      <alignment horizontal="right" wrapText="1"/>
      <protection locked="0"/>
    </xf>
    <xf numFmtId="0" fontId="0" fillId="5" borderId="15" xfId="0" applyFill="1" applyBorder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79"/>
  <sheetViews>
    <sheetView tabSelected="1" zoomScale="99" zoomScaleNormal="99" workbookViewId="0">
      <selection activeCell="F143" sqref="F14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5">
        <v>33</v>
      </c>
      <c r="C9" s="46" t="s">
        <v>39</v>
      </c>
      <c r="D9" s="46" t="s">
        <v>33</v>
      </c>
      <c r="E9" s="45">
        <v>380</v>
      </c>
      <c r="F9" s="45">
        <v>384</v>
      </c>
      <c r="G9" s="47">
        <v>0.78125</v>
      </c>
      <c r="H9" s="47">
        <v>0.83680555555555547</v>
      </c>
      <c r="I9" s="47">
        <v>0.84375</v>
      </c>
      <c r="J9" s="47">
        <v>0.89930555555555547</v>
      </c>
      <c r="K9" s="47">
        <v>0.9375</v>
      </c>
      <c r="L9" s="47">
        <v>0.99305555555555547</v>
      </c>
      <c r="M9" s="47">
        <v>2.7777777777777776E-2</v>
      </c>
      <c r="N9" s="47">
        <v>8.3333333333333329E-2</v>
      </c>
      <c r="O9" s="48"/>
      <c r="P9" s="48"/>
      <c r="Q9" s="48"/>
      <c r="R9" s="48"/>
      <c r="S9" s="49"/>
      <c r="T9" s="49"/>
      <c r="U9" s="49"/>
      <c r="V9" s="49"/>
      <c r="W9" s="50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5">
        <v>85</v>
      </c>
      <c r="C10" s="46" t="s">
        <v>39</v>
      </c>
      <c r="D10" s="46" t="s">
        <v>33</v>
      </c>
      <c r="E10" s="45">
        <v>388</v>
      </c>
      <c r="F10" s="45">
        <v>384</v>
      </c>
      <c r="G10" s="47">
        <v>0.78125</v>
      </c>
      <c r="H10" s="47">
        <v>0.83680555555555547</v>
      </c>
      <c r="I10" s="47">
        <v>0.84375</v>
      </c>
      <c r="J10" s="47">
        <v>0.89930555555555547</v>
      </c>
      <c r="K10" s="47">
        <v>0.9375</v>
      </c>
      <c r="L10" s="47">
        <v>0.99305555555555547</v>
      </c>
      <c r="M10" s="47">
        <v>2.7777777777777776E-2</v>
      </c>
      <c r="N10" s="47">
        <v>8.3333333333333329E-2</v>
      </c>
      <c r="O10" s="48"/>
      <c r="P10" s="48"/>
      <c r="Q10" s="48"/>
      <c r="R10" s="48"/>
      <c r="S10" s="46"/>
      <c r="T10" s="46"/>
      <c r="U10" s="46"/>
      <c r="V10" s="46"/>
      <c r="W10" s="51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5">
        <v>225</v>
      </c>
      <c r="C11" s="46" t="s">
        <v>39</v>
      </c>
      <c r="D11" s="46" t="s">
        <v>33</v>
      </c>
      <c r="E11" s="45">
        <v>380</v>
      </c>
      <c r="F11" s="45">
        <v>384</v>
      </c>
      <c r="G11" s="47">
        <v>0.89583333333333337</v>
      </c>
      <c r="H11" s="47">
        <v>0.95138888888888884</v>
      </c>
      <c r="I11" s="47">
        <v>0.97222222222222221</v>
      </c>
      <c r="J11" s="47">
        <v>2.7777777777777776E-2</v>
      </c>
      <c r="K11" s="47">
        <v>6.5972222222222224E-2</v>
      </c>
      <c r="L11" s="47">
        <v>0.12152777777777778</v>
      </c>
      <c r="M11" s="47">
        <v>0.14930555555555555</v>
      </c>
      <c r="N11" s="47">
        <v>0.20486111111111113</v>
      </c>
      <c r="O11" s="48"/>
      <c r="P11" s="48"/>
      <c r="Q11" s="48"/>
      <c r="R11" s="48"/>
      <c r="S11" s="46"/>
      <c r="T11" s="46"/>
      <c r="U11" s="46"/>
      <c r="V11" s="46"/>
      <c r="W11" s="51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5">
        <v>522</v>
      </c>
      <c r="C12" s="46" t="s">
        <v>39</v>
      </c>
      <c r="D12" s="46" t="s">
        <v>33</v>
      </c>
      <c r="E12" s="45">
        <v>388</v>
      </c>
      <c r="F12" s="45">
        <v>384</v>
      </c>
      <c r="G12" s="47">
        <v>0.89583333333333337</v>
      </c>
      <c r="H12" s="47">
        <v>0.95138888888888884</v>
      </c>
      <c r="I12" s="47">
        <v>0.97222222222222221</v>
      </c>
      <c r="J12" s="47">
        <v>2.7777777777777776E-2</v>
      </c>
      <c r="K12" s="47">
        <v>6.5972222222222224E-2</v>
      </c>
      <c r="L12" s="47">
        <v>0.12152777777777778</v>
      </c>
      <c r="M12" s="47">
        <v>0.14930555555555555</v>
      </c>
      <c r="N12" s="47">
        <v>0.20486111111111113</v>
      </c>
      <c r="O12" s="48"/>
      <c r="P12" s="48"/>
      <c r="Q12" s="48"/>
      <c r="R12" s="48"/>
      <c r="S12" s="46"/>
      <c r="T12" s="46"/>
      <c r="U12" s="46"/>
      <c r="V12" s="46"/>
      <c r="W12" s="51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5">
        <v>164</v>
      </c>
      <c r="C13" s="46" t="s">
        <v>39</v>
      </c>
      <c r="D13" s="46" t="s">
        <v>33</v>
      </c>
      <c r="E13" s="45">
        <v>388</v>
      </c>
      <c r="F13" s="45">
        <v>391</v>
      </c>
      <c r="G13" s="47">
        <v>0.79513888888888884</v>
      </c>
      <c r="H13" s="47">
        <v>0.83333333333333337</v>
      </c>
      <c r="I13" s="47">
        <v>0.84027777777777779</v>
      </c>
      <c r="J13" s="47">
        <v>0.87847222222222221</v>
      </c>
      <c r="K13" s="47">
        <v>0.90277777777777779</v>
      </c>
      <c r="L13" s="47">
        <v>0.94097222222222221</v>
      </c>
      <c r="M13" s="47">
        <v>0.95486111111111116</v>
      </c>
      <c r="N13" s="47">
        <v>0.99305555555555547</v>
      </c>
      <c r="O13" s="47">
        <v>0</v>
      </c>
      <c r="P13" s="47">
        <v>3.8194444444444441E-2</v>
      </c>
      <c r="Q13" s="47">
        <v>8.6805555555555566E-2</v>
      </c>
      <c r="R13" s="47">
        <v>0.125</v>
      </c>
      <c r="S13" s="46"/>
      <c r="T13" s="46"/>
      <c r="U13" s="46"/>
      <c r="V13" s="46"/>
      <c r="W13" s="51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5">
        <v>565</v>
      </c>
      <c r="C14" s="46" t="s">
        <v>39</v>
      </c>
      <c r="D14" s="46" t="s">
        <v>33</v>
      </c>
      <c r="E14" s="45">
        <v>393</v>
      </c>
      <c r="F14" s="45">
        <v>391</v>
      </c>
      <c r="G14" s="47">
        <v>0.79513888888888884</v>
      </c>
      <c r="H14" s="47">
        <v>0.83333333333333337</v>
      </c>
      <c r="I14" s="47">
        <v>0.84027777777777779</v>
      </c>
      <c r="J14" s="47">
        <v>0.87847222222222221</v>
      </c>
      <c r="K14" s="47">
        <v>0.90277777777777779</v>
      </c>
      <c r="L14" s="47">
        <v>0.94097222222222221</v>
      </c>
      <c r="M14" s="47">
        <v>0.95486111111111116</v>
      </c>
      <c r="N14" s="47">
        <v>0.99305555555555547</v>
      </c>
      <c r="O14" s="47">
        <v>0</v>
      </c>
      <c r="P14" s="47">
        <v>3.8194444444444441E-2</v>
      </c>
      <c r="Q14" s="47">
        <v>8.6805555555555566E-2</v>
      </c>
      <c r="R14" s="47">
        <v>0.125</v>
      </c>
      <c r="S14" s="46"/>
      <c r="T14" s="46"/>
      <c r="U14" s="46"/>
      <c r="V14" s="46"/>
      <c r="W14" s="51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5">
        <v>35</v>
      </c>
      <c r="C15" s="46" t="s">
        <v>39</v>
      </c>
      <c r="D15" s="46" t="s">
        <v>33</v>
      </c>
      <c r="E15" s="45">
        <v>388</v>
      </c>
      <c r="F15" s="45">
        <v>391</v>
      </c>
      <c r="G15" s="47">
        <v>0.875</v>
      </c>
      <c r="H15" s="47">
        <v>0.91319444444444453</v>
      </c>
      <c r="I15" s="47">
        <v>0.92708333333333337</v>
      </c>
      <c r="J15" s="47">
        <v>0.96527777777777779</v>
      </c>
      <c r="K15" s="47">
        <v>0.97569444444444453</v>
      </c>
      <c r="L15" s="47">
        <v>1.3888888888888888E-2</v>
      </c>
      <c r="M15" s="47">
        <v>3.8194444444444441E-2</v>
      </c>
      <c r="N15" s="47">
        <v>7.6388888888888895E-2</v>
      </c>
      <c r="O15" s="47">
        <v>0.11805555555555557</v>
      </c>
      <c r="P15" s="47">
        <v>0.15625</v>
      </c>
      <c r="Q15" s="47">
        <v>0.17013888888888887</v>
      </c>
      <c r="R15" s="47">
        <v>0.20833333333333334</v>
      </c>
      <c r="S15" s="46"/>
      <c r="T15" s="46"/>
      <c r="U15" s="46"/>
      <c r="V15" s="46"/>
      <c r="W15" s="51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5">
        <v>108</v>
      </c>
      <c r="C16" s="46" t="s">
        <v>39</v>
      </c>
      <c r="D16" s="46" t="s">
        <v>33</v>
      </c>
      <c r="E16" s="45">
        <v>393</v>
      </c>
      <c r="F16" s="45">
        <v>391</v>
      </c>
      <c r="G16" s="47">
        <v>0.875</v>
      </c>
      <c r="H16" s="47">
        <v>0.91319444444444453</v>
      </c>
      <c r="I16" s="47">
        <v>0.92708333333333337</v>
      </c>
      <c r="J16" s="47">
        <v>0.96527777777777779</v>
      </c>
      <c r="K16" s="47">
        <v>0.97569444444444453</v>
      </c>
      <c r="L16" s="47">
        <v>1.3888888888888888E-2</v>
      </c>
      <c r="M16" s="47">
        <v>3.8194444444444441E-2</v>
      </c>
      <c r="N16" s="47">
        <v>7.6388888888888895E-2</v>
      </c>
      <c r="O16" s="47">
        <v>0.11805555555555557</v>
      </c>
      <c r="P16" s="47">
        <v>0.15625</v>
      </c>
      <c r="Q16" s="47">
        <v>0.17013888888888887</v>
      </c>
      <c r="R16" s="47">
        <v>0.20833333333333334</v>
      </c>
      <c r="S16" s="46"/>
      <c r="T16" s="46"/>
      <c r="U16" s="46"/>
      <c r="V16" s="46"/>
      <c r="W16" s="51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5">
        <v>270</v>
      </c>
      <c r="C17" s="46" t="s">
        <v>39</v>
      </c>
      <c r="D17" s="46" t="s">
        <v>33</v>
      </c>
      <c r="E17" s="45">
        <v>393</v>
      </c>
      <c r="F17" s="45">
        <v>396</v>
      </c>
      <c r="G17" s="47">
        <v>0.79513888888888884</v>
      </c>
      <c r="H17" s="47">
        <v>0.83333333333333337</v>
      </c>
      <c r="I17" s="47">
        <v>0.84027777777777779</v>
      </c>
      <c r="J17" s="47">
        <v>0.87847222222222221</v>
      </c>
      <c r="K17" s="47">
        <v>0.90972222222222221</v>
      </c>
      <c r="L17" s="47">
        <v>0.94791666666666663</v>
      </c>
      <c r="M17" s="47">
        <v>0.95486111111111116</v>
      </c>
      <c r="N17" s="47">
        <v>0.99305555555555547</v>
      </c>
      <c r="O17" s="47">
        <v>0</v>
      </c>
      <c r="P17" s="47">
        <v>3.8194444444444441E-2</v>
      </c>
      <c r="Q17" s="47">
        <v>0.83680555555555547</v>
      </c>
      <c r="R17" s="47">
        <v>0.125</v>
      </c>
      <c r="S17" s="46"/>
      <c r="T17" s="46"/>
      <c r="U17" s="46"/>
      <c r="V17" s="46"/>
      <c r="W17" s="51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49</v>
      </c>
      <c r="B18" s="45">
        <v>38</v>
      </c>
      <c r="C18" s="46" t="s">
        <v>39</v>
      </c>
      <c r="D18" s="46" t="s">
        <v>33</v>
      </c>
      <c r="E18" s="45">
        <v>398</v>
      </c>
      <c r="F18" s="45">
        <v>396</v>
      </c>
      <c r="G18" s="47">
        <v>0.79513888888888884</v>
      </c>
      <c r="H18" s="47">
        <v>0.83333333333333337</v>
      </c>
      <c r="I18" s="47">
        <v>0.84027777777777779</v>
      </c>
      <c r="J18" s="47">
        <v>0.87847222222222221</v>
      </c>
      <c r="K18" s="47">
        <v>0.90972222222222221</v>
      </c>
      <c r="L18" s="47">
        <v>0.94791666666666663</v>
      </c>
      <c r="M18" s="47">
        <v>0.95486111111111116</v>
      </c>
      <c r="N18" s="47">
        <v>0.99305555555555547</v>
      </c>
      <c r="O18" s="47">
        <v>0</v>
      </c>
      <c r="P18" s="47">
        <v>3.8194444444444441E-2</v>
      </c>
      <c r="Q18" s="47">
        <v>0.83680555555555547</v>
      </c>
      <c r="R18" s="47">
        <v>0.125</v>
      </c>
      <c r="S18" s="46"/>
      <c r="T18" s="46"/>
      <c r="U18" s="46"/>
      <c r="V18" s="46"/>
      <c r="W18" s="51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50</v>
      </c>
      <c r="B19" s="45">
        <v>143</v>
      </c>
      <c r="C19" s="46" t="s">
        <v>39</v>
      </c>
      <c r="D19" s="46" t="s">
        <v>33</v>
      </c>
      <c r="E19" s="45">
        <v>393</v>
      </c>
      <c r="F19" s="45">
        <v>396</v>
      </c>
      <c r="G19" s="47">
        <v>0.875</v>
      </c>
      <c r="H19" s="47">
        <v>0.91319444444444453</v>
      </c>
      <c r="I19" s="47">
        <v>0.92708333333333337</v>
      </c>
      <c r="J19" s="47">
        <v>0.96527777777777779</v>
      </c>
      <c r="K19" s="47">
        <v>0.97569444444444453</v>
      </c>
      <c r="L19" s="47">
        <v>1.3888888888888888E-2</v>
      </c>
      <c r="M19" s="47">
        <v>3.8194444444444441E-2</v>
      </c>
      <c r="N19" s="47">
        <v>7.6388888888888895E-2</v>
      </c>
      <c r="O19" s="47">
        <v>0.11805555555555557</v>
      </c>
      <c r="P19" s="47">
        <v>0.15625</v>
      </c>
      <c r="Q19" s="47">
        <v>0.17013888888888887</v>
      </c>
      <c r="R19" s="47">
        <v>0.20833333333333334</v>
      </c>
      <c r="S19" s="46"/>
      <c r="T19" s="46"/>
      <c r="U19" s="46"/>
      <c r="V19" s="46"/>
      <c r="W19" s="51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51</v>
      </c>
      <c r="B20" s="45">
        <v>171</v>
      </c>
      <c r="C20" s="46" t="s">
        <v>39</v>
      </c>
      <c r="D20" s="46" t="s">
        <v>33</v>
      </c>
      <c r="E20" s="45">
        <v>398</v>
      </c>
      <c r="F20" s="45">
        <v>396</v>
      </c>
      <c r="G20" s="47">
        <v>0.875</v>
      </c>
      <c r="H20" s="47">
        <v>0.91319444444444453</v>
      </c>
      <c r="I20" s="47">
        <v>0.92708333333333337</v>
      </c>
      <c r="J20" s="47">
        <v>0.96527777777777779</v>
      </c>
      <c r="K20" s="47">
        <v>0.97569444444444453</v>
      </c>
      <c r="L20" s="47">
        <v>1.3888888888888888E-2</v>
      </c>
      <c r="M20" s="47">
        <v>3.8194444444444441E-2</v>
      </c>
      <c r="N20" s="47">
        <v>7.6388888888888895E-2</v>
      </c>
      <c r="O20" s="47">
        <v>0.11805555555555557</v>
      </c>
      <c r="P20" s="47">
        <v>0.15625</v>
      </c>
      <c r="Q20" s="47">
        <v>0.17013888888888887</v>
      </c>
      <c r="R20" s="47">
        <v>0.20833333333333334</v>
      </c>
      <c r="S20" s="46"/>
      <c r="T20" s="46"/>
      <c r="U20" s="46"/>
      <c r="V20" s="46"/>
      <c r="W20" s="51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52</v>
      </c>
      <c r="B21" s="45">
        <v>216</v>
      </c>
      <c r="C21" s="46" t="s">
        <v>39</v>
      </c>
      <c r="D21" s="46" t="s">
        <v>33</v>
      </c>
      <c r="E21" s="45">
        <v>403</v>
      </c>
      <c r="F21" s="45">
        <v>398</v>
      </c>
      <c r="G21" s="47">
        <v>0.77777777777777779</v>
      </c>
      <c r="H21" s="47">
        <v>0.84722222222222221</v>
      </c>
      <c r="I21" s="47">
        <v>0.85416666666666663</v>
      </c>
      <c r="J21" s="47">
        <v>0.92361111111111116</v>
      </c>
      <c r="K21" s="48"/>
      <c r="L21" s="48"/>
      <c r="M21" s="48"/>
      <c r="N21" s="48"/>
      <c r="O21" s="48"/>
      <c r="P21" s="48"/>
      <c r="Q21" s="48"/>
      <c r="R21" s="48"/>
      <c r="S21" s="46"/>
      <c r="T21" s="46"/>
      <c r="U21" s="46"/>
      <c r="V21" s="46"/>
      <c r="W21" s="51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5" t="s">
        <v>53</v>
      </c>
      <c r="B22" s="45">
        <v>483</v>
      </c>
      <c r="C22" s="46" t="s">
        <v>39</v>
      </c>
      <c r="D22" s="46" t="s">
        <v>33</v>
      </c>
      <c r="E22" s="45">
        <v>403</v>
      </c>
      <c r="F22" s="45">
        <v>408</v>
      </c>
      <c r="G22" s="47">
        <v>0.77777777777777779</v>
      </c>
      <c r="H22" s="47">
        <v>0.84722222222222221</v>
      </c>
      <c r="I22" s="47">
        <v>0.85416666666666663</v>
      </c>
      <c r="J22" s="47">
        <v>0.92361111111111116</v>
      </c>
      <c r="K22" s="48"/>
      <c r="L22" s="48"/>
      <c r="M22" s="48"/>
      <c r="N22" s="48"/>
      <c r="O22" s="48"/>
      <c r="P22" s="48"/>
      <c r="Q22" s="48"/>
      <c r="R22" s="48"/>
      <c r="S22" s="46"/>
      <c r="T22" s="46"/>
      <c r="U22" s="46"/>
      <c r="V22" s="46"/>
      <c r="W22" s="51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5" t="s">
        <v>54</v>
      </c>
      <c r="B23" s="45">
        <v>279</v>
      </c>
      <c r="C23" s="46" t="s">
        <v>39</v>
      </c>
      <c r="D23" s="46" t="s">
        <v>33</v>
      </c>
      <c r="E23" s="45">
        <v>403</v>
      </c>
      <c r="F23" s="45">
        <v>398</v>
      </c>
      <c r="G23" s="47">
        <v>0.89583333333333337</v>
      </c>
      <c r="H23" s="47">
        <v>0.96527777777777779</v>
      </c>
      <c r="I23" s="47">
        <v>0.97222222222222221</v>
      </c>
      <c r="J23" s="47">
        <v>4.1666666666666664E-2</v>
      </c>
      <c r="K23" s="48"/>
      <c r="L23" s="48"/>
      <c r="M23" s="48"/>
      <c r="N23" s="48"/>
      <c r="O23" s="48"/>
      <c r="P23" s="48"/>
      <c r="Q23" s="48"/>
      <c r="R23" s="48"/>
      <c r="S23" s="46"/>
      <c r="T23" s="46"/>
      <c r="U23" s="46"/>
      <c r="V23" s="46"/>
      <c r="W23" s="51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5" t="s">
        <v>55</v>
      </c>
      <c r="B24" s="45">
        <v>547</v>
      </c>
      <c r="C24" s="46" t="s">
        <v>39</v>
      </c>
      <c r="D24" s="46" t="s">
        <v>33</v>
      </c>
      <c r="E24" s="45">
        <v>403</v>
      </c>
      <c r="F24" s="45">
        <v>408</v>
      </c>
      <c r="G24" s="47">
        <v>0.89583333333333337</v>
      </c>
      <c r="H24" s="47">
        <v>0.96527777777777779</v>
      </c>
      <c r="I24" s="47">
        <v>0.97222222222222221</v>
      </c>
      <c r="J24" s="47">
        <v>4.1666666666666664E-2</v>
      </c>
      <c r="K24" s="48"/>
      <c r="L24" s="48"/>
      <c r="M24" s="48"/>
      <c r="N24" s="48"/>
      <c r="O24" s="48"/>
      <c r="P24" s="48"/>
      <c r="Q24" s="48"/>
      <c r="R24" s="48"/>
      <c r="S24" s="46"/>
      <c r="T24" s="46"/>
      <c r="U24" s="46"/>
      <c r="V24" s="46"/>
      <c r="W24" s="51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5" t="s">
        <v>56</v>
      </c>
      <c r="B25" s="45">
        <v>483</v>
      </c>
      <c r="C25" s="46" t="s">
        <v>39</v>
      </c>
      <c r="D25" s="46" t="s">
        <v>33</v>
      </c>
      <c r="E25" s="45">
        <v>403</v>
      </c>
      <c r="F25" s="45">
        <v>398</v>
      </c>
      <c r="G25" s="47">
        <v>5.5555555555555552E-2</v>
      </c>
      <c r="H25" s="47">
        <v>0.125</v>
      </c>
      <c r="I25" s="47">
        <v>0.1388888888888889</v>
      </c>
      <c r="J25" s="47">
        <v>0.20833333333333334</v>
      </c>
      <c r="K25" s="48"/>
      <c r="L25" s="48"/>
      <c r="M25" s="48"/>
      <c r="N25" s="48"/>
      <c r="O25" s="48"/>
      <c r="P25" s="48"/>
      <c r="Q25" s="48"/>
      <c r="R25" s="48"/>
      <c r="S25" s="46"/>
      <c r="T25" s="46"/>
      <c r="U25" s="46"/>
      <c r="V25" s="46"/>
      <c r="W25" s="51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5" t="s">
        <v>57</v>
      </c>
      <c r="B26" s="45">
        <v>418</v>
      </c>
      <c r="C26" s="46" t="s">
        <v>39</v>
      </c>
      <c r="D26" s="46" t="s">
        <v>33</v>
      </c>
      <c r="E26" s="45">
        <v>403</v>
      </c>
      <c r="F26" s="45">
        <v>408</v>
      </c>
      <c r="G26" s="47">
        <v>5.5555555555555552E-2</v>
      </c>
      <c r="H26" s="47">
        <v>0.125</v>
      </c>
      <c r="I26" s="47">
        <v>0.1388888888888889</v>
      </c>
      <c r="J26" s="47">
        <v>0.20833333333333334</v>
      </c>
      <c r="K26" s="48"/>
      <c r="L26" s="48"/>
      <c r="M26" s="48"/>
      <c r="N26" s="48"/>
      <c r="O26" s="48"/>
      <c r="P26" s="48"/>
      <c r="Q26" s="48"/>
      <c r="R26" s="48"/>
      <c r="S26" s="46"/>
      <c r="T26" s="46"/>
      <c r="U26" s="46"/>
      <c r="V26" s="46"/>
      <c r="W26" s="51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5" t="s">
        <v>58</v>
      </c>
      <c r="B27" s="45">
        <v>52</v>
      </c>
      <c r="C27" s="46" t="s">
        <v>39</v>
      </c>
      <c r="D27" s="46" t="s">
        <v>33</v>
      </c>
      <c r="E27" s="45">
        <v>411</v>
      </c>
      <c r="F27" s="45">
        <v>408</v>
      </c>
      <c r="G27" s="47">
        <v>0.80555555555555547</v>
      </c>
      <c r="H27" s="47">
        <v>0.84375</v>
      </c>
      <c r="I27" s="47">
        <v>0.875</v>
      </c>
      <c r="J27" s="47">
        <v>0.91319444444444453</v>
      </c>
      <c r="K27" s="47">
        <v>0.92708333333333337</v>
      </c>
      <c r="L27" s="47">
        <v>0.96527777777777779</v>
      </c>
      <c r="M27" s="47">
        <v>0.97569444444444453</v>
      </c>
      <c r="N27" s="47">
        <v>1.3888888888888888E-2</v>
      </c>
      <c r="O27" s="47">
        <v>3.125E-2</v>
      </c>
      <c r="P27" s="47">
        <v>6.9444444444444434E-2</v>
      </c>
      <c r="Q27" s="47">
        <v>8.3333333333333329E-2</v>
      </c>
      <c r="R27" s="47">
        <v>0.12152777777777778</v>
      </c>
      <c r="S27" s="46"/>
      <c r="T27" s="46"/>
      <c r="U27" s="46"/>
      <c r="V27" s="46"/>
      <c r="W27" s="51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5" t="s">
        <v>59</v>
      </c>
      <c r="B28" s="45">
        <v>327</v>
      </c>
      <c r="C28" s="46" t="s">
        <v>39</v>
      </c>
      <c r="D28" s="46" t="s">
        <v>33</v>
      </c>
      <c r="E28" s="45">
        <v>411</v>
      </c>
      <c r="F28" s="45">
        <v>413</v>
      </c>
      <c r="G28" s="47">
        <v>0.80555555555555547</v>
      </c>
      <c r="H28" s="47">
        <v>0.84375</v>
      </c>
      <c r="I28" s="47">
        <v>0.875</v>
      </c>
      <c r="J28" s="47">
        <v>0.91319444444444453</v>
      </c>
      <c r="K28" s="47">
        <v>0.92708333333333337</v>
      </c>
      <c r="L28" s="47">
        <v>0.96527777777777779</v>
      </c>
      <c r="M28" s="47">
        <v>0.97569444444444453</v>
      </c>
      <c r="N28" s="47">
        <v>1.3888888888888888E-2</v>
      </c>
      <c r="O28" s="47">
        <v>3.125E-2</v>
      </c>
      <c r="P28" s="47">
        <v>6.9444444444444434E-2</v>
      </c>
      <c r="Q28" s="47">
        <v>8.3333333333333329E-2</v>
      </c>
      <c r="R28" s="47">
        <v>0.12152777777777778</v>
      </c>
      <c r="S28" s="46"/>
      <c r="T28" s="46"/>
      <c r="U28" s="46"/>
      <c r="V28" s="46"/>
      <c r="W28" s="51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5" t="s">
        <v>60</v>
      </c>
      <c r="B29" s="45">
        <v>700</v>
      </c>
      <c r="C29" s="46" t="s">
        <v>39</v>
      </c>
      <c r="D29" s="46" t="s">
        <v>33</v>
      </c>
      <c r="E29" s="45">
        <v>411</v>
      </c>
      <c r="F29" s="45">
        <v>408</v>
      </c>
      <c r="G29" s="47">
        <v>0.89930555555555547</v>
      </c>
      <c r="H29" s="47">
        <v>0.93402777777777779</v>
      </c>
      <c r="I29" s="47">
        <v>0.95486111111111116</v>
      </c>
      <c r="J29" s="47">
        <v>0.99305555555555547</v>
      </c>
      <c r="K29" s="47">
        <v>6.9444444444444441E-3</v>
      </c>
      <c r="L29" s="47">
        <v>4.5138888888888888E-2</v>
      </c>
      <c r="M29" s="47">
        <v>5.9027777777777783E-2</v>
      </c>
      <c r="N29" s="47">
        <v>9.7222222222222224E-2</v>
      </c>
      <c r="O29" s="47">
        <v>0.12847222222222224</v>
      </c>
      <c r="P29" s="47">
        <v>0.16666666666666666</v>
      </c>
      <c r="Q29" s="47">
        <v>0.18055555555555555</v>
      </c>
      <c r="R29" s="47">
        <v>0.21875</v>
      </c>
      <c r="S29" s="46"/>
      <c r="T29" s="46"/>
      <c r="U29" s="46"/>
      <c r="V29" s="46"/>
      <c r="W29" s="51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5" t="s">
        <v>61</v>
      </c>
      <c r="B30" s="45">
        <v>116</v>
      </c>
      <c r="C30" s="46" t="s">
        <v>39</v>
      </c>
      <c r="D30" s="46" t="s">
        <v>33</v>
      </c>
      <c r="E30" s="45">
        <v>413</v>
      </c>
      <c r="F30" s="45">
        <v>411</v>
      </c>
      <c r="G30" s="47">
        <v>0.89930555555555547</v>
      </c>
      <c r="H30" s="47">
        <v>0.93402777777777779</v>
      </c>
      <c r="I30" s="47">
        <v>0.95486111111111116</v>
      </c>
      <c r="J30" s="47">
        <v>0.99305555555555547</v>
      </c>
      <c r="K30" s="47">
        <v>6.9444444444444441E-3</v>
      </c>
      <c r="L30" s="47">
        <v>4.5138888888888888E-2</v>
      </c>
      <c r="M30" s="47">
        <v>5.9027777777777783E-2</v>
      </c>
      <c r="N30" s="47">
        <v>9.7222222222222224E-2</v>
      </c>
      <c r="O30" s="47">
        <v>0.12847222222222224</v>
      </c>
      <c r="P30" s="47">
        <v>0.16666666666666666</v>
      </c>
      <c r="Q30" s="47">
        <v>0.18055555555555555</v>
      </c>
      <c r="R30" s="47">
        <v>0.21875</v>
      </c>
      <c r="S30" s="46"/>
      <c r="T30" s="46"/>
      <c r="U30" s="46"/>
      <c r="V30" s="46"/>
      <c r="W30" s="51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5" t="s">
        <v>62</v>
      </c>
      <c r="B31" s="45">
        <v>88</v>
      </c>
      <c r="C31" s="46" t="s">
        <v>39</v>
      </c>
      <c r="D31" s="46" t="s">
        <v>33</v>
      </c>
      <c r="E31" s="45">
        <v>413</v>
      </c>
      <c r="F31" s="45">
        <v>417</v>
      </c>
      <c r="G31" s="47">
        <v>0.79166666666666663</v>
      </c>
      <c r="H31" s="47">
        <v>0.83333333333333337</v>
      </c>
      <c r="I31" s="47">
        <v>0.85069444444444453</v>
      </c>
      <c r="J31" s="47">
        <v>0.89236111111111116</v>
      </c>
      <c r="K31" s="47">
        <v>0.90625</v>
      </c>
      <c r="L31" s="47">
        <v>0.94791666666666663</v>
      </c>
      <c r="M31" s="47">
        <v>0.96875</v>
      </c>
      <c r="N31" s="47">
        <v>1.0416666666666666E-2</v>
      </c>
      <c r="O31" s="48"/>
      <c r="P31" s="48"/>
      <c r="Q31" s="48"/>
      <c r="R31" s="48"/>
      <c r="S31" s="46"/>
      <c r="T31" s="46"/>
      <c r="U31" s="46"/>
      <c r="V31" s="46"/>
      <c r="W31" s="51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5" t="s">
        <v>63</v>
      </c>
      <c r="B32" s="45">
        <v>221</v>
      </c>
      <c r="C32" s="46" t="s">
        <v>39</v>
      </c>
      <c r="D32" s="46" t="s">
        <v>33</v>
      </c>
      <c r="E32" s="45">
        <v>413</v>
      </c>
      <c r="F32" s="45">
        <v>417</v>
      </c>
      <c r="G32" s="47">
        <v>0.99652777777777779</v>
      </c>
      <c r="H32" s="47">
        <v>3.8194444444444441E-2</v>
      </c>
      <c r="I32" s="47">
        <v>7.9861111111111105E-2</v>
      </c>
      <c r="J32" s="47">
        <v>0.12152777777777778</v>
      </c>
      <c r="K32" s="47">
        <v>0.14583333333333334</v>
      </c>
      <c r="L32" s="47">
        <v>0.1875</v>
      </c>
      <c r="M32" s="47">
        <v>0.19444444444444445</v>
      </c>
      <c r="N32" s="47">
        <v>0.23611111111111113</v>
      </c>
      <c r="O32" s="48"/>
      <c r="P32" s="48"/>
      <c r="Q32" s="48"/>
      <c r="R32" s="48"/>
      <c r="S32" s="46"/>
      <c r="T32" s="46"/>
      <c r="U32" s="46"/>
      <c r="V32" s="46"/>
      <c r="W32" s="51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52" t="s">
        <v>64</v>
      </c>
      <c r="B33" s="53">
        <v>319</v>
      </c>
      <c r="C33" s="46" t="s">
        <v>39</v>
      </c>
      <c r="D33" s="46" t="s">
        <v>33</v>
      </c>
      <c r="E33" s="54">
        <v>419.1</v>
      </c>
      <c r="F33" s="54">
        <v>416.3</v>
      </c>
      <c r="G33" s="55">
        <v>0.99652777777777779</v>
      </c>
      <c r="H33" s="55">
        <v>3.8194444444444441E-2</v>
      </c>
      <c r="I33" s="55">
        <v>7.9861111111111105E-2</v>
      </c>
      <c r="J33" s="55">
        <v>0.12152777777777778</v>
      </c>
      <c r="K33" s="55">
        <v>0.14583333333333334</v>
      </c>
      <c r="L33" s="55">
        <v>0.1875</v>
      </c>
      <c r="M33" s="55">
        <v>0.19444444444444445</v>
      </c>
      <c r="N33" s="55">
        <v>0.23611111111111113</v>
      </c>
      <c r="O33" s="46"/>
      <c r="P33" s="46"/>
      <c r="Q33" s="46"/>
      <c r="R33" s="46"/>
      <c r="S33" s="46"/>
      <c r="T33" s="46"/>
      <c r="U33" s="46"/>
      <c r="V33" s="46"/>
      <c r="W33" s="51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52" t="s">
        <v>65</v>
      </c>
      <c r="B34" s="53">
        <v>475</v>
      </c>
      <c r="C34" s="46" t="s">
        <v>39</v>
      </c>
      <c r="D34" s="46" t="s">
        <v>33</v>
      </c>
      <c r="E34" s="54">
        <v>419.1</v>
      </c>
      <c r="F34" s="54">
        <v>422.4</v>
      </c>
      <c r="G34" s="55">
        <v>0.99652777777777779</v>
      </c>
      <c r="H34" s="55">
        <v>3.8194444444444441E-2</v>
      </c>
      <c r="I34" s="55">
        <v>7.9861111111111105E-2</v>
      </c>
      <c r="J34" s="55">
        <v>0.12152777777777778</v>
      </c>
      <c r="K34" s="55">
        <v>0.14583333333333334</v>
      </c>
      <c r="L34" s="55">
        <v>0.1875</v>
      </c>
      <c r="M34" s="55">
        <v>0.19444444444444445</v>
      </c>
      <c r="N34" s="55">
        <v>0.23611111111111113</v>
      </c>
      <c r="O34" s="46"/>
      <c r="P34" s="46"/>
      <c r="Q34" s="46"/>
      <c r="R34" s="46"/>
      <c r="S34" s="46"/>
      <c r="T34" s="46"/>
      <c r="U34" s="46"/>
      <c r="V34" s="46"/>
      <c r="W34" s="51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52" t="s">
        <v>66</v>
      </c>
      <c r="B35" s="53">
        <v>257</v>
      </c>
      <c r="C35" s="46" t="s">
        <v>39</v>
      </c>
      <c r="D35" s="46" t="s">
        <v>33</v>
      </c>
      <c r="E35" s="54">
        <v>425.7</v>
      </c>
      <c r="F35" s="54">
        <v>422.4</v>
      </c>
      <c r="G35" s="55">
        <v>0.99652777777777779</v>
      </c>
      <c r="H35" s="55">
        <v>3.8194444444444441E-2</v>
      </c>
      <c r="I35" s="55">
        <v>7.9861111111111105E-2</v>
      </c>
      <c r="J35" s="55">
        <v>0.12152777777777778</v>
      </c>
      <c r="K35" s="55">
        <v>0.14583333333333334</v>
      </c>
      <c r="L35" s="55">
        <v>0.1875</v>
      </c>
      <c r="M35" s="55">
        <v>0.19444444444444445</v>
      </c>
      <c r="N35" s="55">
        <v>0.23611111111111113</v>
      </c>
      <c r="O35" s="46"/>
      <c r="P35" s="46"/>
      <c r="Q35" s="46"/>
      <c r="R35" s="46"/>
      <c r="S35" s="46"/>
      <c r="T35" s="46"/>
      <c r="U35" s="46"/>
      <c r="V35" s="46"/>
      <c r="W35" s="51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52" t="s">
        <v>67</v>
      </c>
      <c r="B36" s="53">
        <v>524</v>
      </c>
      <c r="C36" s="46" t="s">
        <v>39</v>
      </c>
      <c r="D36" s="46" t="s">
        <v>33</v>
      </c>
      <c r="E36" s="54">
        <v>425.7</v>
      </c>
      <c r="F36" s="54">
        <v>430</v>
      </c>
      <c r="G36" s="55">
        <v>0.94791666666666663</v>
      </c>
      <c r="H36" s="55">
        <v>1.0416666666666666E-2</v>
      </c>
      <c r="I36" s="55">
        <v>1.7361111111111112E-2</v>
      </c>
      <c r="J36" s="55">
        <v>7.9861111111111105E-2</v>
      </c>
      <c r="K36" s="55">
        <v>0.10416666666666667</v>
      </c>
      <c r="L36" s="55">
        <v>0.16666666666666666</v>
      </c>
      <c r="M36" s="55">
        <v>0.1875</v>
      </c>
      <c r="N36" s="55">
        <v>0.25</v>
      </c>
      <c r="O36" s="46"/>
      <c r="P36" s="46"/>
      <c r="Q36" s="46"/>
      <c r="R36" s="46"/>
      <c r="S36" s="46"/>
      <c r="T36" s="46"/>
      <c r="U36" s="46"/>
      <c r="V36" s="46"/>
      <c r="W36" s="51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52" t="s">
        <v>68</v>
      </c>
      <c r="B37" s="53">
        <v>302</v>
      </c>
      <c r="C37" s="46" t="s">
        <v>39</v>
      </c>
      <c r="D37" s="46" t="s">
        <v>33</v>
      </c>
      <c r="E37" s="54">
        <v>434.3</v>
      </c>
      <c r="F37" s="54">
        <v>430</v>
      </c>
      <c r="G37" s="55">
        <v>0.94791666666666663</v>
      </c>
      <c r="H37" s="55">
        <v>1.0416666666666666E-2</v>
      </c>
      <c r="I37" s="55">
        <v>1.7361111111111112E-2</v>
      </c>
      <c r="J37" s="55">
        <v>7.9861111111111105E-2</v>
      </c>
      <c r="K37" s="55">
        <v>0.10416666666666667</v>
      </c>
      <c r="L37" s="55">
        <v>0.16666666666666666</v>
      </c>
      <c r="M37" s="55">
        <v>0.1875</v>
      </c>
      <c r="N37" s="55">
        <v>0.25</v>
      </c>
      <c r="O37" s="46"/>
      <c r="P37" s="46"/>
      <c r="Q37" s="46"/>
      <c r="R37" s="46"/>
      <c r="S37" s="46"/>
      <c r="T37" s="46"/>
      <c r="U37" s="46"/>
      <c r="V37" s="46"/>
      <c r="W37" s="51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52" t="s">
        <v>69</v>
      </c>
      <c r="B38" s="53">
        <v>262</v>
      </c>
      <c r="C38" s="46" t="s">
        <v>39</v>
      </c>
      <c r="D38" s="46" t="s">
        <v>33</v>
      </c>
      <c r="E38" s="54">
        <v>434.3</v>
      </c>
      <c r="F38" s="54">
        <v>438.7</v>
      </c>
      <c r="G38" s="55">
        <v>0.92708333333333337</v>
      </c>
      <c r="H38" s="55">
        <v>0.98958333333333337</v>
      </c>
      <c r="I38" s="55">
        <v>2.4305555555555556E-2</v>
      </c>
      <c r="J38" s="55">
        <v>8.6805555555555566E-2</v>
      </c>
      <c r="K38" s="55">
        <v>0.1076388888888889</v>
      </c>
      <c r="L38" s="55">
        <v>0.17013888888888887</v>
      </c>
      <c r="M38" s="55">
        <v>0.1875</v>
      </c>
      <c r="N38" s="55">
        <v>0.25</v>
      </c>
      <c r="O38" s="46"/>
      <c r="P38" s="46"/>
      <c r="Q38" s="46"/>
      <c r="R38" s="46"/>
      <c r="S38" s="46"/>
      <c r="T38" s="46"/>
      <c r="U38" s="46"/>
      <c r="V38" s="46"/>
      <c r="W38" s="51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52" t="s">
        <v>70</v>
      </c>
      <c r="B39" s="53">
        <v>48</v>
      </c>
      <c r="C39" s="46" t="s">
        <v>39</v>
      </c>
      <c r="D39" s="46" t="s">
        <v>33</v>
      </c>
      <c r="E39" s="54">
        <v>443</v>
      </c>
      <c r="F39" s="54">
        <v>438.7</v>
      </c>
      <c r="G39" s="55">
        <v>0.92708333333333337</v>
      </c>
      <c r="H39" s="55">
        <v>0.98958333333333337</v>
      </c>
      <c r="I39" s="55">
        <v>2.4305555555555556E-2</v>
      </c>
      <c r="J39" s="55">
        <v>8.6805555555555566E-2</v>
      </c>
      <c r="K39" s="55">
        <v>0.1076388888888889</v>
      </c>
      <c r="L39" s="55">
        <v>0.17013888888888887</v>
      </c>
      <c r="M39" s="55">
        <v>0.1875</v>
      </c>
      <c r="N39" s="55">
        <v>0.25</v>
      </c>
      <c r="O39" s="46"/>
      <c r="P39" s="46"/>
      <c r="Q39" s="46"/>
      <c r="R39" s="46"/>
      <c r="S39" s="46"/>
      <c r="T39" s="46"/>
      <c r="U39" s="46"/>
      <c r="V39" s="46"/>
      <c r="W39" s="51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52" t="s">
        <v>71</v>
      </c>
      <c r="B40" s="53">
        <v>258</v>
      </c>
      <c r="C40" s="46" t="s">
        <v>39</v>
      </c>
      <c r="D40" s="46" t="s">
        <v>33</v>
      </c>
      <c r="E40" s="54">
        <v>443</v>
      </c>
      <c r="F40" s="54">
        <v>446.7</v>
      </c>
      <c r="G40" s="55">
        <v>0.92013888888888884</v>
      </c>
      <c r="H40" s="55">
        <v>0.96875</v>
      </c>
      <c r="I40" s="55">
        <v>3.125E-2</v>
      </c>
      <c r="J40" s="55">
        <v>7.9861111111111105E-2</v>
      </c>
      <c r="K40" s="55">
        <v>8.6805555555555566E-2</v>
      </c>
      <c r="L40" s="55">
        <v>0.13541666666666666</v>
      </c>
      <c r="M40" s="55">
        <v>0.15972222222222224</v>
      </c>
      <c r="N40" s="55">
        <v>0.20833333333333334</v>
      </c>
      <c r="O40" s="46"/>
      <c r="P40" s="46"/>
      <c r="Q40" s="46"/>
      <c r="R40" s="46"/>
      <c r="S40" s="46"/>
      <c r="T40" s="46"/>
      <c r="U40" s="46"/>
      <c r="V40" s="46"/>
      <c r="W40" s="51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52" t="s">
        <v>72</v>
      </c>
      <c r="B41" s="53">
        <v>137</v>
      </c>
      <c r="C41" s="46" t="s">
        <v>39</v>
      </c>
      <c r="D41" s="46" t="s">
        <v>33</v>
      </c>
      <c r="E41" s="54">
        <v>450.4</v>
      </c>
      <c r="F41" s="54">
        <v>446.7</v>
      </c>
      <c r="G41" s="55">
        <v>0.92013888888888884</v>
      </c>
      <c r="H41" s="55">
        <v>0.96875</v>
      </c>
      <c r="I41" s="55">
        <v>3.125E-2</v>
      </c>
      <c r="J41" s="55">
        <v>7.9861111111111105E-2</v>
      </c>
      <c r="K41" s="55">
        <v>8.6805555555555566E-2</v>
      </c>
      <c r="L41" s="55">
        <v>0.13541666666666666</v>
      </c>
      <c r="M41" s="55">
        <v>0.15972222222222224</v>
      </c>
      <c r="N41" s="55">
        <v>0.20833333333333334</v>
      </c>
      <c r="O41" s="46"/>
      <c r="P41" s="46"/>
      <c r="Q41" s="46"/>
      <c r="R41" s="46"/>
      <c r="S41" s="46"/>
      <c r="T41" s="46"/>
      <c r="U41" s="46"/>
      <c r="V41" s="46"/>
      <c r="W41" s="51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52" t="s">
        <v>73</v>
      </c>
      <c r="B42" s="53">
        <v>290</v>
      </c>
      <c r="C42" s="46" t="s">
        <v>39</v>
      </c>
      <c r="D42" s="46" t="s">
        <v>33</v>
      </c>
      <c r="E42" s="54">
        <v>450.4</v>
      </c>
      <c r="F42" s="54">
        <v>454</v>
      </c>
      <c r="G42" s="55">
        <v>0.92708333333333337</v>
      </c>
      <c r="H42" s="55">
        <v>0.98958333333333337</v>
      </c>
      <c r="I42" s="55">
        <v>2.4305555555555556E-2</v>
      </c>
      <c r="J42" s="55">
        <v>7.2916666666666671E-2</v>
      </c>
      <c r="K42" s="55">
        <v>8.3333333333333329E-2</v>
      </c>
      <c r="L42" s="55">
        <v>0.13194444444444445</v>
      </c>
      <c r="M42" s="55">
        <v>0.15625</v>
      </c>
      <c r="N42" s="55">
        <v>0.20486111111111113</v>
      </c>
      <c r="O42" s="46"/>
      <c r="P42" s="46"/>
      <c r="Q42" s="46"/>
      <c r="R42" s="46"/>
      <c r="S42" s="46"/>
      <c r="T42" s="46"/>
      <c r="U42" s="46"/>
      <c r="V42" s="46"/>
      <c r="W42" s="51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56" t="s">
        <v>74</v>
      </c>
      <c r="B43" s="57">
        <v>43</v>
      </c>
      <c r="C43" s="46" t="s">
        <v>39</v>
      </c>
      <c r="D43" s="46" t="s">
        <v>33</v>
      </c>
      <c r="E43" s="57">
        <v>456.7</v>
      </c>
      <c r="F43" s="57">
        <v>453</v>
      </c>
      <c r="G43" s="58">
        <v>0.70138888888888884</v>
      </c>
      <c r="H43" s="58">
        <v>0.75</v>
      </c>
      <c r="I43" s="58">
        <v>0.82638888888888884</v>
      </c>
      <c r="J43" s="58">
        <v>0.875</v>
      </c>
      <c r="K43" s="58">
        <v>0.88888888888888884</v>
      </c>
      <c r="L43" s="58">
        <v>0.9375</v>
      </c>
      <c r="M43" s="58">
        <v>0.97222222222222221</v>
      </c>
      <c r="N43" s="58">
        <v>2.0833333333333332E-2</v>
      </c>
      <c r="O43" s="46"/>
      <c r="P43" s="46"/>
      <c r="Q43" s="46"/>
      <c r="R43" s="46"/>
      <c r="S43" s="46"/>
      <c r="T43" s="46"/>
      <c r="U43" s="46"/>
      <c r="V43" s="46"/>
      <c r="W43" s="51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56" t="s">
        <v>75</v>
      </c>
      <c r="B44" s="57">
        <v>91</v>
      </c>
      <c r="C44" s="46" t="s">
        <v>39</v>
      </c>
      <c r="D44" s="46" t="s">
        <v>33</v>
      </c>
      <c r="E44" s="57">
        <v>456.7</v>
      </c>
      <c r="F44" s="57">
        <v>453</v>
      </c>
      <c r="G44" s="58">
        <v>0.92708333333333337</v>
      </c>
      <c r="H44" s="58">
        <v>0.97569444444444453</v>
      </c>
      <c r="I44" s="58">
        <v>2.4305555555555556E-2</v>
      </c>
      <c r="J44" s="58">
        <v>7.2916666666666671E-2</v>
      </c>
      <c r="K44" s="58">
        <v>8.3333333333333329E-2</v>
      </c>
      <c r="L44" s="58">
        <v>0.13194444444444445</v>
      </c>
      <c r="M44" s="58">
        <v>0.15625</v>
      </c>
      <c r="N44" s="58">
        <v>0.20486111111111113</v>
      </c>
      <c r="O44" s="46"/>
      <c r="P44" s="46"/>
      <c r="Q44" s="46"/>
      <c r="R44" s="46"/>
      <c r="S44" s="46"/>
      <c r="T44" s="46"/>
      <c r="U44" s="46"/>
      <c r="V44" s="46"/>
      <c r="W44" s="51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56" t="s">
        <v>76</v>
      </c>
      <c r="B45" s="57">
        <v>97</v>
      </c>
      <c r="C45" s="46" t="s">
        <v>39</v>
      </c>
      <c r="D45" s="46" t="s">
        <v>33</v>
      </c>
      <c r="E45" s="57">
        <v>456.7</v>
      </c>
      <c r="F45" s="57">
        <v>460.4</v>
      </c>
      <c r="G45" s="58">
        <v>0.71180555555555547</v>
      </c>
      <c r="H45" s="58">
        <v>0.75694444444444453</v>
      </c>
      <c r="I45" s="58">
        <v>0.83333333333333337</v>
      </c>
      <c r="J45" s="58">
        <v>0.87847222222222221</v>
      </c>
      <c r="K45" s="58">
        <v>0.88888888888888884</v>
      </c>
      <c r="L45" s="58">
        <v>0.93402777777777779</v>
      </c>
      <c r="M45" s="58">
        <v>0.98263888888888884</v>
      </c>
      <c r="N45" s="58">
        <v>2.7777777777777776E-2</v>
      </c>
      <c r="O45" s="46"/>
      <c r="P45" s="46"/>
      <c r="Q45" s="46"/>
      <c r="R45" s="46"/>
      <c r="S45" s="46"/>
      <c r="T45" s="46"/>
      <c r="U45" s="46"/>
      <c r="V45" s="46"/>
      <c r="W45" s="51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56" t="s">
        <v>77</v>
      </c>
      <c r="B46" s="57">
        <v>684</v>
      </c>
      <c r="C46" s="46" t="s">
        <v>39</v>
      </c>
      <c r="D46" s="46" t="s">
        <v>33</v>
      </c>
      <c r="E46" s="57">
        <v>456.7</v>
      </c>
      <c r="F46" s="57">
        <v>460.4</v>
      </c>
      <c r="G46" s="58">
        <v>0.92361111111111116</v>
      </c>
      <c r="H46" s="58">
        <v>0.96875</v>
      </c>
      <c r="I46" s="58">
        <v>2.7777777777777776E-2</v>
      </c>
      <c r="J46" s="58">
        <v>7.2916666666666671E-2</v>
      </c>
      <c r="K46" s="58">
        <v>7.9861111111111105E-2</v>
      </c>
      <c r="L46" s="58">
        <v>0.125</v>
      </c>
      <c r="M46" s="58">
        <v>0.15972222222222224</v>
      </c>
      <c r="N46" s="58">
        <v>0.20486111111111113</v>
      </c>
      <c r="O46" s="46"/>
      <c r="P46" s="46"/>
      <c r="Q46" s="46"/>
      <c r="R46" s="46"/>
      <c r="S46" s="46"/>
      <c r="T46" s="46"/>
      <c r="U46" s="46"/>
      <c r="V46" s="46"/>
      <c r="W46" s="51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56" t="s">
        <v>78</v>
      </c>
      <c r="B47" s="57">
        <v>278</v>
      </c>
      <c r="C47" s="46" t="s">
        <v>39</v>
      </c>
      <c r="D47" s="46" t="s">
        <v>33</v>
      </c>
      <c r="E47" s="57">
        <v>464.1</v>
      </c>
      <c r="F47" s="57">
        <v>460.4</v>
      </c>
      <c r="G47" s="58">
        <v>0.71180555555555547</v>
      </c>
      <c r="H47" s="58">
        <v>0.77777777777777779</v>
      </c>
      <c r="I47" s="58">
        <v>0.83333333333333337</v>
      </c>
      <c r="J47" s="58">
        <v>0.87847222222222221</v>
      </c>
      <c r="K47" s="58">
        <v>0.88888888888888884</v>
      </c>
      <c r="L47" s="58">
        <v>0.93402777777777779</v>
      </c>
      <c r="M47" s="58">
        <v>0.98263888888888884</v>
      </c>
      <c r="N47" s="58">
        <v>2.7777777777777776E-2</v>
      </c>
      <c r="O47" s="46"/>
      <c r="P47" s="46"/>
      <c r="Q47" s="46"/>
      <c r="R47" s="46"/>
      <c r="S47" s="46"/>
      <c r="T47" s="46"/>
      <c r="U47" s="46"/>
      <c r="V47" s="46"/>
      <c r="W47" s="51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56" t="s">
        <v>79</v>
      </c>
      <c r="B48" s="57">
        <v>250</v>
      </c>
      <c r="C48" s="46" t="s">
        <v>39</v>
      </c>
      <c r="D48" s="46" t="s">
        <v>33</v>
      </c>
      <c r="E48" s="57">
        <v>464.1</v>
      </c>
      <c r="F48" s="57">
        <v>460.4</v>
      </c>
      <c r="G48" s="58">
        <v>0.92361111111111116</v>
      </c>
      <c r="H48" s="58">
        <v>0.96875</v>
      </c>
      <c r="I48" s="58">
        <v>2.7777777777777776E-2</v>
      </c>
      <c r="J48" s="58">
        <v>7.2916666666666671E-2</v>
      </c>
      <c r="K48" s="58">
        <v>7.9861111111111105E-2</v>
      </c>
      <c r="L48" s="58">
        <v>0.125</v>
      </c>
      <c r="M48" s="58">
        <v>0.15972222222222224</v>
      </c>
      <c r="N48" s="58">
        <v>0.20486111111111113</v>
      </c>
      <c r="O48" s="46"/>
      <c r="P48" s="46"/>
      <c r="Q48" s="46"/>
      <c r="R48" s="46"/>
      <c r="S48" s="46"/>
      <c r="T48" s="46"/>
      <c r="U48" s="46"/>
      <c r="V48" s="46"/>
      <c r="W48" s="51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56" t="s">
        <v>80</v>
      </c>
      <c r="B49" s="57">
        <v>300</v>
      </c>
      <c r="C49" s="46" t="s">
        <v>39</v>
      </c>
      <c r="D49" s="46" t="s">
        <v>33</v>
      </c>
      <c r="E49" s="57">
        <v>464.1</v>
      </c>
      <c r="F49" s="57">
        <v>467.8</v>
      </c>
      <c r="G49" s="58">
        <v>0.75347222222222221</v>
      </c>
      <c r="H49" s="58">
        <v>0.8125</v>
      </c>
      <c r="I49" s="58">
        <v>0.83333333333333337</v>
      </c>
      <c r="J49" s="58">
        <v>0.88888888888888884</v>
      </c>
      <c r="K49" s="58">
        <v>0.92708333333333337</v>
      </c>
      <c r="L49" s="58">
        <v>0.97916666666666663</v>
      </c>
      <c r="M49" s="58">
        <v>6.9444444444444441E-3</v>
      </c>
      <c r="N49" s="58">
        <v>6.5972222222222224E-2</v>
      </c>
      <c r="O49" s="46"/>
      <c r="P49" s="46"/>
      <c r="Q49" s="46"/>
      <c r="R49" s="46"/>
      <c r="S49" s="46"/>
      <c r="T49" s="46"/>
      <c r="U49" s="46"/>
      <c r="V49" s="46"/>
      <c r="W49" s="51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56" t="s">
        <v>81</v>
      </c>
      <c r="B50" s="57">
        <v>372</v>
      </c>
      <c r="C50" s="46" t="s">
        <v>39</v>
      </c>
      <c r="D50" s="46" t="s">
        <v>33</v>
      </c>
      <c r="E50" s="57">
        <v>464.1</v>
      </c>
      <c r="F50" s="57">
        <v>467.8</v>
      </c>
      <c r="G50" s="58">
        <v>0.88888888888888884</v>
      </c>
      <c r="H50" s="58">
        <v>0.93402777777777779</v>
      </c>
      <c r="I50" s="58">
        <v>0.95833333333333337</v>
      </c>
      <c r="J50" s="58">
        <v>1.7361111111111112E-2</v>
      </c>
      <c r="K50" s="58">
        <v>6.5972222222222224E-2</v>
      </c>
      <c r="L50" s="58">
        <v>0.11458333333333333</v>
      </c>
      <c r="M50" s="58">
        <v>0.13541666666666666</v>
      </c>
      <c r="N50" s="58">
        <v>0.19444444444444445</v>
      </c>
      <c r="O50" s="46"/>
      <c r="P50" s="46"/>
      <c r="Q50" s="46"/>
      <c r="R50" s="46"/>
      <c r="S50" s="46"/>
      <c r="T50" s="46"/>
      <c r="U50" s="46"/>
      <c r="V50" s="46"/>
      <c r="W50" s="51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56" t="s">
        <v>82</v>
      </c>
      <c r="B51" s="57">
        <v>496</v>
      </c>
      <c r="C51" s="46" t="s">
        <v>39</v>
      </c>
      <c r="D51" s="46" t="s">
        <v>33</v>
      </c>
      <c r="E51" s="57">
        <v>471.5</v>
      </c>
      <c r="F51" s="57">
        <v>467.8</v>
      </c>
      <c r="G51" s="58">
        <v>0.75347222222222221</v>
      </c>
      <c r="H51" s="58">
        <v>0.8125</v>
      </c>
      <c r="I51" s="58">
        <v>0.83333333333333337</v>
      </c>
      <c r="J51" s="58">
        <v>0.88888888888888884</v>
      </c>
      <c r="K51" s="58">
        <v>0.92013888888888884</v>
      </c>
      <c r="L51" s="58">
        <v>0.97916666666666663</v>
      </c>
      <c r="M51" s="58">
        <v>6.9444444444444441E-3</v>
      </c>
      <c r="N51" s="58">
        <v>6.5972222222222224E-2</v>
      </c>
      <c r="O51" s="46"/>
      <c r="P51" s="46"/>
      <c r="Q51" s="46"/>
      <c r="R51" s="46"/>
      <c r="S51" s="46"/>
      <c r="T51" s="46"/>
      <c r="U51" s="46"/>
      <c r="V51" s="46"/>
      <c r="W51" s="51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56" t="s">
        <v>83</v>
      </c>
      <c r="B52" s="57">
        <v>501</v>
      </c>
      <c r="C52" s="46" t="s">
        <v>39</v>
      </c>
      <c r="D52" s="46" t="s">
        <v>33</v>
      </c>
      <c r="E52" s="57">
        <v>471.5</v>
      </c>
      <c r="F52" s="57">
        <v>467.8</v>
      </c>
      <c r="G52" s="58">
        <v>0.875</v>
      </c>
      <c r="H52" s="58">
        <v>0.93402777777777779</v>
      </c>
      <c r="I52" s="58">
        <v>0.95833333333333337</v>
      </c>
      <c r="J52" s="58">
        <v>1.7361111111111112E-2</v>
      </c>
      <c r="K52" s="58">
        <v>5.5555555555555552E-2</v>
      </c>
      <c r="L52" s="58">
        <v>0.11458333333333333</v>
      </c>
      <c r="M52" s="58">
        <v>0.13541666666666666</v>
      </c>
      <c r="N52" s="58">
        <v>0.19444444444444445</v>
      </c>
      <c r="O52" s="46"/>
      <c r="P52" s="46"/>
      <c r="Q52" s="46"/>
      <c r="R52" s="46"/>
      <c r="S52" s="46"/>
      <c r="T52" s="46"/>
      <c r="U52" s="46"/>
      <c r="V52" s="46"/>
      <c r="W52" s="51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56" t="s">
        <v>84</v>
      </c>
      <c r="B53" s="57">
        <v>505</v>
      </c>
      <c r="C53" s="46" t="s">
        <v>39</v>
      </c>
      <c r="D53" s="46" t="s">
        <v>33</v>
      </c>
      <c r="E53" s="57">
        <v>471.5</v>
      </c>
      <c r="F53" s="57">
        <v>475.2</v>
      </c>
      <c r="G53" s="58">
        <v>0.84027777777777779</v>
      </c>
      <c r="H53" s="58">
        <v>0.89583333333333337</v>
      </c>
      <c r="I53" s="58">
        <v>0.93402777777777779</v>
      </c>
      <c r="J53" s="58">
        <v>0.98958333333333337</v>
      </c>
      <c r="K53" s="58">
        <v>3.472222222222222E-3</v>
      </c>
      <c r="L53" s="58">
        <v>5.9027777777777783E-2</v>
      </c>
      <c r="M53" s="58">
        <v>6.5972222222222224E-2</v>
      </c>
      <c r="N53" s="58">
        <v>0.12152777777777778</v>
      </c>
      <c r="O53" s="46"/>
      <c r="P53" s="46"/>
      <c r="Q53" s="46"/>
      <c r="R53" s="46"/>
      <c r="S53" s="46"/>
      <c r="T53" s="46"/>
      <c r="U53" s="46"/>
      <c r="V53" s="46"/>
      <c r="W53" s="51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56" t="s">
        <v>85</v>
      </c>
      <c r="B54" s="57">
        <v>528</v>
      </c>
      <c r="C54" s="46" t="s">
        <v>39</v>
      </c>
      <c r="D54" s="46" t="s">
        <v>33</v>
      </c>
      <c r="E54" s="57">
        <v>471.5</v>
      </c>
      <c r="F54" s="57">
        <v>475.2</v>
      </c>
      <c r="G54" s="58">
        <v>0.90972222222222221</v>
      </c>
      <c r="H54" s="58">
        <v>0.95138888888888884</v>
      </c>
      <c r="I54" s="58">
        <v>0.97569444444444453</v>
      </c>
      <c r="J54" s="58">
        <v>3.125E-2</v>
      </c>
      <c r="K54" s="58">
        <v>4.5138888888888888E-2</v>
      </c>
      <c r="L54" s="58">
        <v>0.10069444444444443</v>
      </c>
      <c r="M54" s="58">
        <v>0.1388888888888889</v>
      </c>
      <c r="N54" s="58">
        <v>0.19444444444444445</v>
      </c>
      <c r="O54" s="46"/>
      <c r="P54" s="46"/>
      <c r="Q54" s="46"/>
      <c r="R54" s="46"/>
      <c r="S54" s="46"/>
      <c r="T54" s="46"/>
      <c r="U54" s="46"/>
      <c r="V54" s="46"/>
      <c r="W54" s="51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56" t="s">
        <v>86</v>
      </c>
      <c r="B55" s="57">
        <v>553</v>
      </c>
      <c r="C55" s="46" t="s">
        <v>39</v>
      </c>
      <c r="D55" s="46" t="s">
        <v>33</v>
      </c>
      <c r="E55" s="57">
        <v>478.9</v>
      </c>
      <c r="F55" s="57">
        <v>475.2</v>
      </c>
      <c r="G55" s="58">
        <v>0.84027777777777779</v>
      </c>
      <c r="H55" s="58">
        <v>0.89583333333333337</v>
      </c>
      <c r="I55" s="58">
        <v>0.93402777777777779</v>
      </c>
      <c r="J55" s="58">
        <v>0.98958333333333337</v>
      </c>
      <c r="K55" s="58">
        <v>3.472222222222222E-3</v>
      </c>
      <c r="L55" s="58">
        <v>5.9027777777777783E-2</v>
      </c>
      <c r="M55" s="58">
        <v>6.5972222222222224E-2</v>
      </c>
      <c r="N55" s="58">
        <v>0.11805555555555557</v>
      </c>
      <c r="O55" s="46"/>
      <c r="P55" s="46"/>
      <c r="Q55" s="46"/>
      <c r="R55" s="46"/>
      <c r="S55" s="46"/>
      <c r="T55" s="46"/>
      <c r="U55" s="46"/>
      <c r="V55" s="46"/>
      <c r="W55" s="51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56" t="s">
        <v>87</v>
      </c>
      <c r="B56" s="57">
        <v>669</v>
      </c>
      <c r="C56" s="46" t="s">
        <v>39</v>
      </c>
      <c r="D56" s="46" t="s">
        <v>33</v>
      </c>
      <c r="E56" s="57">
        <v>478.9</v>
      </c>
      <c r="F56" s="57">
        <v>475.2</v>
      </c>
      <c r="G56" s="58">
        <v>0.90972222222222221</v>
      </c>
      <c r="H56" s="58">
        <v>0.95138888888888884</v>
      </c>
      <c r="I56" s="58">
        <v>0.97569444444444453</v>
      </c>
      <c r="J56" s="58">
        <v>3.125E-2</v>
      </c>
      <c r="K56" s="58">
        <v>4.5138888888888888E-2</v>
      </c>
      <c r="L56" s="58">
        <v>0.10069444444444443</v>
      </c>
      <c r="M56" s="58">
        <v>0.1388888888888889</v>
      </c>
      <c r="N56" s="58">
        <v>0.19444444444444445</v>
      </c>
      <c r="O56" s="46"/>
      <c r="P56" s="46"/>
      <c r="Q56" s="46"/>
      <c r="R56" s="46"/>
      <c r="S56" s="46"/>
      <c r="T56" s="46"/>
      <c r="U56" s="46"/>
      <c r="V56" s="46"/>
      <c r="W56" s="51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56" t="s">
        <v>88</v>
      </c>
      <c r="B57" s="57">
        <v>673</v>
      </c>
      <c r="C57" s="46" t="s">
        <v>39</v>
      </c>
      <c r="D57" s="46" t="s">
        <v>33</v>
      </c>
      <c r="E57" s="57">
        <v>478.9</v>
      </c>
      <c r="F57" s="57">
        <v>482.6</v>
      </c>
      <c r="G57" s="58">
        <v>0.83333333333333337</v>
      </c>
      <c r="H57" s="58">
        <v>0.88888888888888884</v>
      </c>
      <c r="I57" s="58">
        <v>0.93402777777777779</v>
      </c>
      <c r="J57" s="58">
        <v>0.98958333333333337</v>
      </c>
      <c r="K57" s="58">
        <v>3.472222222222222E-3</v>
      </c>
      <c r="L57" s="58">
        <v>5.9027777777777783E-2</v>
      </c>
      <c r="M57" s="58">
        <v>6.5972222222222224E-2</v>
      </c>
      <c r="N57" s="58">
        <v>0.12152777777777778</v>
      </c>
      <c r="O57" s="46"/>
      <c r="P57" s="46"/>
      <c r="Q57" s="46"/>
      <c r="R57" s="46"/>
      <c r="S57" s="46"/>
      <c r="T57" s="46"/>
      <c r="U57" s="46"/>
      <c r="V57" s="46"/>
      <c r="W57" s="51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56" t="s">
        <v>89</v>
      </c>
      <c r="B58" s="57">
        <v>675</v>
      </c>
      <c r="C58" s="46" t="s">
        <v>39</v>
      </c>
      <c r="D58" s="46" t="s">
        <v>33</v>
      </c>
      <c r="E58" s="57">
        <v>478.9</v>
      </c>
      <c r="F58" s="57">
        <v>482.6</v>
      </c>
      <c r="G58" s="58">
        <v>0.90277777777777779</v>
      </c>
      <c r="H58" s="58">
        <v>0.95833333333333337</v>
      </c>
      <c r="I58" s="58">
        <v>0.97569444444444453</v>
      </c>
      <c r="J58" s="58">
        <v>3.125E-2</v>
      </c>
      <c r="K58" s="58">
        <v>4.5138888888888888E-2</v>
      </c>
      <c r="L58" s="58">
        <v>0.10069444444444443</v>
      </c>
      <c r="M58" s="58">
        <v>0.14583333333333334</v>
      </c>
      <c r="N58" s="58">
        <v>0.20138888888888887</v>
      </c>
      <c r="O58" s="46"/>
      <c r="P58" s="46"/>
      <c r="Q58" s="46"/>
      <c r="R58" s="46"/>
      <c r="S58" s="46"/>
      <c r="T58" s="46"/>
      <c r="U58" s="46"/>
      <c r="V58" s="46"/>
      <c r="W58" s="51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56" t="s">
        <v>90</v>
      </c>
      <c r="B59" s="57">
        <v>682</v>
      </c>
      <c r="C59" s="46" t="s">
        <v>39</v>
      </c>
      <c r="D59" s="46" t="s">
        <v>33</v>
      </c>
      <c r="E59" s="57">
        <v>486.3</v>
      </c>
      <c r="F59" s="57">
        <v>482.6</v>
      </c>
      <c r="G59" s="58">
        <v>0.90277777777777779</v>
      </c>
      <c r="H59" s="58">
        <v>0.95833333333333337</v>
      </c>
      <c r="I59" s="58">
        <v>0.97569444444444453</v>
      </c>
      <c r="J59" s="58">
        <v>3.125E-2</v>
      </c>
      <c r="K59" s="58">
        <v>4.5138888888888888E-2</v>
      </c>
      <c r="L59" s="58">
        <v>0.10069444444444443</v>
      </c>
      <c r="M59" s="58">
        <v>0.14583333333333334</v>
      </c>
      <c r="N59" s="58">
        <v>0.20138888888888887</v>
      </c>
      <c r="O59" s="46"/>
      <c r="P59" s="46"/>
      <c r="Q59" s="46"/>
      <c r="R59" s="46"/>
      <c r="S59" s="46"/>
      <c r="T59" s="46"/>
      <c r="U59" s="46"/>
      <c r="V59" s="46"/>
      <c r="W59" s="51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56" t="s">
        <v>91</v>
      </c>
      <c r="B60" s="57">
        <v>681</v>
      </c>
      <c r="C60" s="46" t="s">
        <v>39</v>
      </c>
      <c r="D60" s="46" t="s">
        <v>33</v>
      </c>
      <c r="E60" s="57">
        <v>486.3</v>
      </c>
      <c r="F60" s="57">
        <v>489.5</v>
      </c>
      <c r="G60" s="58">
        <v>0.90625</v>
      </c>
      <c r="H60" s="58">
        <v>0.94791666666666663</v>
      </c>
      <c r="I60" s="58">
        <v>0.98958333333333337</v>
      </c>
      <c r="J60" s="58">
        <v>3.125E-2</v>
      </c>
      <c r="K60" s="58">
        <v>6.9444444444444434E-2</v>
      </c>
      <c r="L60" s="58">
        <v>0.1111111111111111</v>
      </c>
      <c r="M60" s="58">
        <v>0.15277777777777776</v>
      </c>
      <c r="N60" s="58">
        <v>0.19444444444444445</v>
      </c>
      <c r="O60" s="46"/>
      <c r="P60" s="46"/>
      <c r="Q60" s="46"/>
      <c r="R60" s="46"/>
      <c r="S60" s="46"/>
      <c r="T60" s="46"/>
      <c r="U60" s="46"/>
      <c r="V60" s="46"/>
      <c r="W60" s="51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52" t="s">
        <v>92</v>
      </c>
      <c r="B61" s="59">
        <v>317</v>
      </c>
      <c r="C61" s="46" t="s">
        <v>39</v>
      </c>
      <c r="D61" s="46" t="s">
        <v>33</v>
      </c>
      <c r="E61" s="59">
        <v>609.12</v>
      </c>
      <c r="F61" s="59">
        <v>604.4</v>
      </c>
      <c r="G61" s="60">
        <v>0.89583333333333337</v>
      </c>
      <c r="H61" s="60">
        <v>0.95833333333333337</v>
      </c>
      <c r="I61" s="60">
        <v>0.97222222222222221</v>
      </c>
      <c r="J61" s="60">
        <v>3.4722222222222224E-2</v>
      </c>
      <c r="K61" s="60">
        <v>5.5555555555555552E-2</v>
      </c>
      <c r="L61" s="60">
        <v>0.11805555555555557</v>
      </c>
      <c r="M61" s="60">
        <v>0.13194444444444445</v>
      </c>
      <c r="N61" s="60">
        <v>0.19444444444444445</v>
      </c>
      <c r="O61" s="52"/>
      <c r="P61" s="52"/>
      <c r="Q61" s="52"/>
      <c r="R61" s="52"/>
      <c r="S61" s="46"/>
      <c r="T61" s="46"/>
      <c r="U61" s="46"/>
      <c r="V61" s="46"/>
      <c r="W61" s="51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52" t="s">
        <v>93</v>
      </c>
      <c r="B62" s="59">
        <v>331</v>
      </c>
      <c r="C62" s="46" t="s">
        <v>39</v>
      </c>
      <c r="D62" s="46" t="s">
        <v>33</v>
      </c>
      <c r="E62" s="59">
        <v>609.12</v>
      </c>
      <c r="F62" s="59">
        <v>613.29999999999995</v>
      </c>
      <c r="G62" s="60">
        <v>0.91319444444444453</v>
      </c>
      <c r="H62" s="60">
        <v>0.97222222222222221</v>
      </c>
      <c r="I62" s="60">
        <v>0.98611111111111116</v>
      </c>
      <c r="J62" s="60">
        <v>4.5138888888888888E-2</v>
      </c>
      <c r="K62" s="60">
        <v>7.2916666666666671E-2</v>
      </c>
      <c r="L62" s="60">
        <v>0.13194444444444445</v>
      </c>
      <c r="M62" s="60">
        <v>0.1388888888888889</v>
      </c>
      <c r="N62" s="60">
        <v>0.19791666666666666</v>
      </c>
      <c r="O62" s="52"/>
      <c r="P62" s="52"/>
      <c r="Q62" s="52"/>
      <c r="R62" s="52"/>
      <c r="S62" s="46"/>
      <c r="T62" s="46"/>
      <c r="U62" s="46"/>
      <c r="V62" s="46"/>
      <c r="W62" s="51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52" t="s">
        <v>94</v>
      </c>
      <c r="B63" s="59">
        <v>402</v>
      </c>
      <c r="C63" s="46" t="s">
        <v>39</v>
      </c>
      <c r="D63" s="46" t="s">
        <v>33</v>
      </c>
      <c r="E63" s="59">
        <v>617.32000000000005</v>
      </c>
      <c r="F63" s="59">
        <v>613.29999999999995</v>
      </c>
      <c r="G63" s="60">
        <v>0.91319444444444453</v>
      </c>
      <c r="H63" s="60">
        <v>0.97222222222222221</v>
      </c>
      <c r="I63" s="60">
        <v>0.98611111111111116</v>
      </c>
      <c r="J63" s="60">
        <v>4.5138888888888888E-2</v>
      </c>
      <c r="K63" s="60">
        <v>7.2916666666666671E-2</v>
      </c>
      <c r="L63" s="60">
        <v>0.13194444444444445</v>
      </c>
      <c r="M63" s="60">
        <v>0.1388888888888889</v>
      </c>
      <c r="N63" s="60">
        <v>0.19791666666666666</v>
      </c>
      <c r="O63" s="52"/>
      <c r="P63" s="52"/>
      <c r="Q63" s="52"/>
      <c r="R63" s="52"/>
      <c r="S63" s="46"/>
      <c r="T63" s="46"/>
      <c r="U63" s="46"/>
      <c r="V63" s="46"/>
      <c r="W63" s="51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52" t="s">
        <v>95</v>
      </c>
      <c r="B64" s="59">
        <v>567</v>
      </c>
      <c r="C64" s="46" t="s">
        <v>39</v>
      </c>
      <c r="D64" s="46" t="s">
        <v>33</v>
      </c>
      <c r="E64" s="59">
        <v>617.32000000000005</v>
      </c>
      <c r="F64" s="59">
        <v>620.1</v>
      </c>
      <c r="G64" s="60">
        <v>0.93055555555555547</v>
      </c>
      <c r="H64" s="60">
        <v>0.96875</v>
      </c>
      <c r="I64" s="60">
        <v>5.5555555555555552E-2</v>
      </c>
      <c r="J64" s="60">
        <v>9.375E-2</v>
      </c>
      <c r="K64" s="60">
        <v>0.11458333333333333</v>
      </c>
      <c r="L64" s="60">
        <v>0.15277777777777776</v>
      </c>
      <c r="M64" s="60">
        <v>0.16319444444444445</v>
      </c>
      <c r="N64" s="60">
        <v>0.20138888888888887</v>
      </c>
      <c r="O64" s="52"/>
      <c r="P64" s="52"/>
      <c r="Q64" s="52"/>
      <c r="R64" s="52"/>
      <c r="S64" s="46"/>
      <c r="T64" s="46"/>
      <c r="U64" s="46"/>
      <c r="V64" s="46"/>
      <c r="W64" s="51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52" t="s">
        <v>96</v>
      </c>
      <c r="B65" s="59">
        <v>121</v>
      </c>
      <c r="C65" s="46" t="s">
        <v>39</v>
      </c>
      <c r="D65" s="46" t="s">
        <v>33</v>
      </c>
      <c r="E65" s="59">
        <v>622.73</v>
      </c>
      <c r="F65" s="59">
        <v>620.1</v>
      </c>
      <c r="G65" s="60">
        <v>0.93055555555555547</v>
      </c>
      <c r="H65" s="60">
        <v>0.96875</v>
      </c>
      <c r="I65" s="60">
        <v>5.5555555555555552E-2</v>
      </c>
      <c r="J65" s="60">
        <v>9.375E-2</v>
      </c>
      <c r="K65" s="60">
        <v>0.11458333333333333</v>
      </c>
      <c r="L65" s="60">
        <v>0.15277777777777776</v>
      </c>
      <c r="M65" s="60">
        <v>0.16319444444444445</v>
      </c>
      <c r="N65" s="60">
        <v>0.20138888888888887</v>
      </c>
      <c r="O65" s="52"/>
      <c r="P65" s="52"/>
      <c r="Q65" s="52"/>
      <c r="R65" s="52"/>
      <c r="S65" s="46"/>
      <c r="T65" s="46"/>
      <c r="U65" s="46"/>
      <c r="V65" s="46"/>
      <c r="W65" s="51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52" t="s">
        <v>97</v>
      </c>
      <c r="B66" s="59">
        <v>145</v>
      </c>
      <c r="C66" s="46" t="s">
        <v>39</v>
      </c>
      <c r="D66" s="46" t="s">
        <v>33</v>
      </c>
      <c r="E66" s="59">
        <v>622.73</v>
      </c>
      <c r="F66" s="59">
        <v>626.5</v>
      </c>
      <c r="G66" s="60">
        <v>0.88194444444444453</v>
      </c>
      <c r="H66" s="60">
        <v>0.93402777777777779</v>
      </c>
      <c r="I66" s="60">
        <v>0.95833333333333337</v>
      </c>
      <c r="J66" s="60">
        <v>2.4305555555555556E-2</v>
      </c>
      <c r="K66" s="60">
        <v>0.1111111111111111</v>
      </c>
      <c r="L66" s="60">
        <v>0.16319444444444445</v>
      </c>
      <c r="M66" s="60">
        <v>0.17361111111111113</v>
      </c>
      <c r="N66" s="60">
        <v>0.23263888888888887</v>
      </c>
      <c r="O66" s="52"/>
      <c r="P66" s="52"/>
      <c r="Q66" s="52"/>
      <c r="R66" s="52"/>
      <c r="S66" s="46"/>
      <c r="T66" s="46"/>
      <c r="U66" s="46"/>
      <c r="V66" s="46"/>
      <c r="W66" s="51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52" t="s">
        <v>98</v>
      </c>
      <c r="B67" s="59">
        <v>162</v>
      </c>
      <c r="C67" s="46" t="s">
        <v>39</v>
      </c>
      <c r="D67" s="46" t="s">
        <v>33</v>
      </c>
      <c r="E67" s="59">
        <v>630.24</v>
      </c>
      <c r="F67" s="59">
        <v>626.5</v>
      </c>
      <c r="G67" s="60">
        <v>0.88194444444444453</v>
      </c>
      <c r="H67" s="60">
        <v>0.93402777777777779</v>
      </c>
      <c r="I67" s="60">
        <v>0.95833333333333337</v>
      </c>
      <c r="J67" s="60">
        <v>2.4305555555555556E-2</v>
      </c>
      <c r="K67" s="60">
        <v>0.1111111111111111</v>
      </c>
      <c r="L67" s="60">
        <v>0.16319444444444445</v>
      </c>
      <c r="M67" s="60">
        <v>0.17361111111111113</v>
      </c>
      <c r="N67" s="60">
        <v>0.23263888888888887</v>
      </c>
      <c r="O67" s="52"/>
      <c r="P67" s="52"/>
      <c r="Q67" s="52"/>
      <c r="R67" s="52"/>
      <c r="S67" s="46"/>
      <c r="T67" s="46"/>
      <c r="U67" s="46"/>
      <c r="V67" s="46"/>
      <c r="W67" s="51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52" t="s">
        <v>99</v>
      </c>
      <c r="B68" s="59">
        <v>237</v>
      </c>
      <c r="C68" s="46" t="s">
        <v>39</v>
      </c>
      <c r="D68" s="46" t="s">
        <v>33</v>
      </c>
      <c r="E68" s="59">
        <v>630.24</v>
      </c>
      <c r="F68" s="59">
        <v>633.29999999999995</v>
      </c>
      <c r="G68" s="60">
        <v>0.98611111111111116</v>
      </c>
      <c r="H68" s="60">
        <v>2.7777777777777776E-2</v>
      </c>
      <c r="I68" s="60">
        <v>5.2083333333333336E-2</v>
      </c>
      <c r="J68" s="60">
        <v>9.375E-2</v>
      </c>
      <c r="K68" s="60">
        <v>0.11805555555555557</v>
      </c>
      <c r="L68" s="60">
        <v>0.15972222222222224</v>
      </c>
      <c r="M68" s="60">
        <v>0.16666666666666666</v>
      </c>
      <c r="N68" s="60">
        <v>0.20833333333333334</v>
      </c>
      <c r="O68" s="52"/>
      <c r="P68" s="52"/>
      <c r="Q68" s="52"/>
      <c r="R68" s="52"/>
      <c r="S68" s="46"/>
      <c r="T68" s="46"/>
      <c r="U68" s="46"/>
      <c r="V68" s="46"/>
      <c r="W68" s="51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52" t="s">
        <v>100</v>
      </c>
      <c r="B69" s="59">
        <v>530</v>
      </c>
      <c r="C69" s="46" t="s">
        <v>39</v>
      </c>
      <c r="D69" s="46" t="s">
        <v>33</v>
      </c>
      <c r="E69" s="59">
        <v>636.32000000000005</v>
      </c>
      <c r="F69" s="59">
        <v>633.29999999999995</v>
      </c>
      <c r="G69" s="60">
        <v>0.98611111111111116</v>
      </c>
      <c r="H69" s="60">
        <v>2.7777777777777776E-2</v>
      </c>
      <c r="I69" s="60">
        <v>5.2083333333333336E-2</v>
      </c>
      <c r="J69" s="60">
        <v>9.375E-2</v>
      </c>
      <c r="K69" s="60">
        <v>0.11805555555555557</v>
      </c>
      <c r="L69" s="60">
        <v>0.15972222222222224</v>
      </c>
      <c r="M69" s="60">
        <v>0.16666666666666666</v>
      </c>
      <c r="N69" s="60">
        <v>0.20833333333333334</v>
      </c>
      <c r="O69" s="52"/>
      <c r="P69" s="52"/>
      <c r="Q69" s="52"/>
      <c r="R69" s="52"/>
      <c r="S69" s="46"/>
      <c r="T69" s="46"/>
      <c r="U69" s="46"/>
      <c r="V69" s="46"/>
      <c r="W69" s="51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52" t="s">
        <v>101</v>
      </c>
      <c r="B70" s="59">
        <v>676</v>
      </c>
      <c r="C70" s="46" t="s">
        <v>39</v>
      </c>
      <c r="D70" s="46" t="s">
        <v>33</v>
      </c>
      <c r="E70" s="59">
        <v>636.32000000000005</v>
      </c>
      <c r="F70" s="59">
        <v>640.71</v>
      </c>
      <c r="G70" s="60">
        <v>0.92708333333333337</v>
      </c>
      <c r="H70" s="60">
        <v>0.98958333333333337</v>
      </c>
      <c r="I70" s="60">
        <v>2.0833333333333332E-2</v>
      </c>
      <c r="J70" s="60">
        <v>8.3333333333333329E-2</v>
      </c>
      <c r="K70" s="60">
        <v>9.7222222222222224E-2</v>
      </c>
      <c r="L70" s="60">
        <v>0.15972222222222224</v>
      </c>
      <c r="M70" s="60">
        <v>0.17708333333333334</v>
      </c>
      <c r="N70" s="60">
        <v>0.23958333333333334</v>
      </c>
      <c r="O70" s="52"/>
      <c r="P70" s="52"/>
      <c r="Q70" s="52"/>
      <c r="R70" s="52"/>
      <c r="S70" s="46"/>
      <c r="T70" s="46"/>
      <c r="U70" s="46"/>
      <c r="V70" s="46"/>
      <c r="W70" s="51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52" t="s">
        <v>102</v>
      </c>
      <c r="B71" s="59">
        <v>570</v>
      </c>
      <c r="C71" s="46" t="s">
        <v>39</v>
      </c>
      <c r="D71" s="46" t="s">
        <v>33</v>
      </c>
      <c r="E71" s="59">
        <v>640.71</v>
      </c>
      <c r="F71" s="59">
        <v>643.5</v>
      </c>
      <c r="G71" s="60">
        <v>0.92708333333333337</v>
      </c>
      <c r="H71" s="60">
        <v>0.98958333333333337</v>
      </c>
      <c r="I71" s="60">
        <v>2.0833333333333332E-2</v>
      </c>
      <c r="J71" s="60">
        <v>8.3333333333333329E-2</v>
      </c>
      <c r="K71" s="60">
        <v>9.7222222222222224E-2</v>
      </c>
      <c r="L71" s="60">
        <v>0.15972222222222224</v>
      </c>
      <c r="M71" s="60">
        <v>0.17708333333333334</v>
      </c>
      <c r="N71" s="60">
        <v>0.23958333333333334</v>
      </c>
      <c r="O71" s="52"/>
      <c r="P71" s="52"/>
      <c r="Q71" s="52"/>
      <c r="R71" s="52"/>
      <c r="S71" s="46"/>
      <c r="T71" s="46"/>
      <c r="U71" s="46"/>
      <c r="V71" s="46"/>
      <c r="W71" s="51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52" t="s">
        <v>103</v>
      </c>
      <c r="B72" s="59">
        <v>667</v>
      </c>
      <c r="C72" s="46" t="s">
        <v>39</v>
      </c>
      <c r="D72" s="46" t="s">
        <v>33</v>
      </c>
      <c r="E72" s="59">
        <v>646.32000000000005</v>
      </c>
      <c r="F72" s="59">
        <v>643.5</v>
      </c>
      <c r="G72" s="60">
        <v>0.93402777777777779</v>
      </c>
      <c r="H72" s="60">
        <v>0.97569444444444453</v>
      </c>
      <c r="I72" s="60">
        <v>4.1666666666666664E-2</v>
      </c>
      <c r="J72" s="60">
        <v>8.3333333333333329E-2</v>
      </c>
      <c r="K72" s="60">
        <v>9.7222222222222224E-2</v>
      </c>
      <c r="L72" s="60">
        <v>0.1388888888888889</v>
      </c>
      <c r="M72" s="60">
        <v>0.16666666666666666</v>
      </c>
      <c r="N72" s="60">
        <v>0.20833333333333334</v>
      </c>
      <c r="O72" s="52"/>
      <c r="P72" s="52"/>
      <c r="Q72" s="52"/>
      <c r="R72" s="52"/>
      <c r="S72" s="46"/>
      <c r="T72" s="46"/>
      <c r="U72" s="46"/>
      <c r="V72" s="46"/>
      <c r="W72" s="51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52" t="s">
        <v>104</v>
      </c>
      <c r="B73" s="59">
        <v>572</v>
      </c>
      <c r="C73" s="46" t="s">
        <v>39</v>
      </c>
      <c r="D73" s="46" t="s">
        <v>33</v>
      </c>
      <c r="E73" s="59">
        <v>646.32000000000005</v>
      </c>
      <c r="F73" s="59">
        <v>648.9</v>
      </c>
      <c r="G73" s="60">
        <v>0.89583333333333337</v>
      </c>
      <c r="H73" s="60">
        <v>0.9375</v>
      </c>
      <c r="I73" s="60">
        <v>0.94791666666666663</v>
      </c>
      <c r="J73" s="60">
        <v>0.98958333333333337</v>
      </c>
      <c r="K73" s="60">
        <v>0.99652777777777779</v>
      </c>
      <c r="L73" s="60">
        <v>3.8194444444444441E-2</v>
      </c>
      <c r="M73" s="60">
        <v>4.8611111111111112E-2</v>
      </c>
      <c r="N73" s="60">
        <v>9.0277777777777776E-2</v>
      </c>
      <c r="O73" s="60">
        <v>0.10069444444444443</v>
      </c>
      <c r="P73" s="60">
        <v>0.1423611111111111</v>
      </c>
      <c r="Q73" s="60">
        <v>0.15277777777777776</v>
      </c>
      <c r="R73" s="60">
        <v>0.19444444444444445</v>
      </c>
      <c r="S73" s="46"/>
      <c r="T73" s="46"/>
      <c r="U73" s="46"/>
      <c r="V73" s="46"/>
      <c r="W73" s="51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54" t="s">
        <v>105</v>
      </c>
      <c r="B74" s="54">
        <v>50</v>
      </c>
      <c r="C74" s="46" t="s">
        <v>39</v>
      </c>
      <c r="D74" s="46" t="s">
        <v>33</v>
      </c>
      <c r="E74" s="54">
        <v>526.4</v>
      </c>
      <c r="F74" s="54">
        <v>522</v>
      </c>
      <c r="G74" s="55">
        <v>0.72916666666666663</v>
      </c>
      <c r="H74" s="55">
        <v>0.79166666666666663</v>
      </c>
      <c r="I74" s="55">
        <v>0.81597222222222221</v>
      </c>
      <c r="J74" s="55">
        <v>0.87847222222222221</v>
      </c>
      <c r="K74" s="55">
        <v>0.90277777777777779</v>
      </c>
      <c r="L74" s="55">
        <v>0.96527777777777779</v>
      </c>
      <c r="M74" s="55">
        <v>0</v>
      </c>
      <c r="N74" s="55">
        <v>6.25E-2</v>
      </c>
      <c r="O74" s="46"/>
      <c r="P74" s="46"/>
      <c r="Q74" s="46"/>
      <c r="R74" s="46"/>
      <c r="S74" s="46"/>
      <c r="T74" s="46"/>
      <c r="U74" s="46"/>
      <c r="V74" s="46"/>
      <c r="W74" s="51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54" t="s">
        <v>106</v>
      </c>
      <c r="B75" s="54">
        <v>179</v>
      </c>
      <c r="C75" s="46" t="s">
        <v>39</v>
      </c>
      <c r="D75" s="46" t="s">
        <v>33</v>
      </c>
      <c r="E75" s="54">
        <v>526.4</v>
      </c>
      <c r="F75" s="54">
        <v>522</v>
      </c>
      <c r="G75" s="55">
        <v>0.875</v>
      </c>
      <c r="H75" s="55">
        <v>0.9375</v>
      </c>
      <c r="I75" s="55">
        <v>0.96527777777777779</v>
      </c>
      <c r="J75" s="55">
        <v>1.7361111111111112E-2</v>
      </c>
      <c r="K75" s="55">
        <v>6.25E-2</v>
      </c>
      <c r="L75" s="55">
        <v>0.11458333333333333</v>
      </c>
      <c r="M75" s="55">
        <v>0.13541666666666666</v>
      </c>
      <c r="N75" s="55">
        <v>0.19791666666666666</v>
      </c>
      <c r="O75" s="46"/>
      <c r="P75" s="46"/>
      <c r="Q75" s="46"/>
      <c r="R75" s="46"/>
      <c r="S75" s="46"/>
      <c r="T75" s="46"/>
      <c r="U75" s="46"/>
      <c r="V75" s="46"/>
      <c r="W75" s="51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54" t="s">
        <v>107</v>
      </c>
      <c r="B76" s="54">
        <v>214</v>
      </c>
      <c r="C76" s="46" t="s">
        <v>39</v>
      </c>
      <c r="D76" s="46" t="s">
        <v>33</v>
      </c>
      <c r="E76" s="54">
        <v>526.4</v>
      </c>
      <c r="F76" s="54">
        <v>529.5</v>
      </c>
      <c r="G76" s="55">
        <v>0.74305555555555547</v>
      </c>
      <c r="H76" s="55">
        <v>0.79166666666666663</v>
      </c>
      <c r="I76" s="55">
        <v>0.82638888888888884</v>
      </c>
      <c r="J76" s="55">
        <v>0.875</v>
      </c>
      <c r="K76" s="55">
        <v>0.93055555555555547</v>
      </c>
      <c r="L76" s="55">
        <v>0.97916666666666663</v>
      </c>
      <c r="M76" s="55">
        <v>2.4305555555555556E-2</v>
      </c>
      <c r="N76" s="55">
        <v>7.2916666666666671E-2</v>
      </c>
      <c r="O76" s="46"/>
      <c r="P76" s="46"/>
      <c r="Q76" s="46"/>
      <c r="R76" s="46"/>
      <c r="S76" s="46"/>
      <c r="T76" s="46"/>
      <c r="U76" s="46"/>
      <c r="V76" s="46"/>
      <c r="W76" s="51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54" t="s">
        <v>108</v>
      </c>
      <c r="B77" s="54">
        <v>261</v>
      </c>
      <c r="C77" s="46" t="s">
        <v>39</v>
      </c>
      <c r="D77" s="46" t="s">
        <v>33</v>
      </c>
      <c r="E77" s="54">
        <v>526.4</v>
      </c>
      <c r="F77" s="54">
        <v>529.5</v>
      </c>
      <c r="G77" s="55">
        <v>0.88194444444444453</v>
      </c>
      <c r="H77" s="55">
        <v>0.93055555555555547</v>
      </c>
      <c r="I77" s="55">
        <v>0.97222222222222221</v>
      </c>
      <c r="J77" s="55">
        <v>2.0833333333333332E-2</v>
      </c>
      <c r="K77" s="55">
        <v>6.5972222222222224E-2</v>
      </c>
      <c r="L77" s="55">
        <v>0.11458333333333333</v>
      </c>
      <c r="M77" s="55">
        <v>0.1423611111111111</v>
      </c>
      <c r="N77" s="55">
        <v>0.19097222222222221</v>
      </c>
      <c r="O77" s="46"/>
      <c r="P77" s="46"/>
      <c r="Q77" s="46"/>
      <c r="R77" s="46"/>
      <c r="S77" s="46"/>
      <c r="T77" s="46"/>
      <c r="U77" s="46"/>
      <c r="V77" s="46"/>
      <c r="W77" s="51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54" t="s">
        <v>109</v>
      </c>
      <c r="B78" s="54">
        <v>240</v>
      </c>
      <c r="C78" s="46" t="s">
        <v>39</v>
      </c>
      <c r="D78" s="46" t="s">
        <v>33</v>
      </c>
      <c r="E78" s="54">
        <v>532.70000000000005</v>
      </c>
      <c r="F78" s="54">
        <v>529.5</v>
      </c>
      <c r="G78" s="55">
        <v>0.74305555555555547</v>
      </c>
      <c r="H78" s="55">
        <v>0.79166666666666663</v>
      </c>
      <c r="I78" s="55">
        <v>0.82638888888888884</v>
      </c>
      <c r="J78" s="55">
        <v>0.875</v>
      </c>
      <c r="K78" s="55">
        <v>0.93055555555555547</v>
      </c>
      <c r="L78" s="55">
        <v>0.97916666666666663</v>
      </c>
      <c r="M78" s="55">
        <v>2.4305555555555556E-2</v>
      </c>
      <c r="N78" s="55">
        <v>6.5972222222222224E-2</v>
      </c>
      <c r="O78" s="46"/>
      <c r="P78" s="46"/>
      <c r="Q78" s="46"/>
      <c r="R78" s="46"/>
      <c r="S78" s="46"/>
      <c r="T78" s="46"/>
      <c r="U78" s="46"/>
      <c r="V78" s="46"/>
      <c r="W78" s="51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54" t="s">
        <v>110</v>
      </c>
      <c r="B79" s="54">
        <v>269</v>
      </c>
      <c r="C79" s="46" t="s">
        <v>39</v>
      </c>
      <c r="D79" s="46" t="s">
        <v>33</v>
      </c>
      <c r="E79" s="54">
        <v>532.70000000000005</v>
      </c>
      <c r="F79" s="54">
        <v>529.5</v>
      </c>
      <c r="G79" s="55">
        <v>0.88194444444444453</v>
      </c>
      <c r="H79" s="55">
        <v>0.93055555555555547</v>
      </c>
      <c r="I79" s="55">
        <v>0.97222222222222221</v>
      </c>
      <c r="J79" s="55">
        <v>2.0833333333333332E-2</v>
      </c>
      <c r="K79" s="55">
        <v>7.2916666666666671E-2</v>
      </c>
      <c r="L79" s="55">
        <v>0.11458333333333333</v>
      </c>
      <c r="M79" s="55">
        <v>0.1423611111111111</v>
      </c>
      <c r="N79" s="55">
        <v>0.19097222222222221</v>
      </c>
      <c r="O79" s="46"/>
      <c r="P79" s="46"/>
      <c r="Q79" s="46"/>
      <c r="R79" s="46"/>
      <c r="S79" s="46"/>
      <c r="T79" s="46"/>
      <c r="U79" s="46"/>
      <c r="V79" s="46"/>
      <c r="W79" s="51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54" t="s">
        <v>111</v>
      </c>
      <c r="B80" s="54">
        <v>683</v>
      </c>
      <c r="C80" s="46" t="s">
        <v>39</v>
      </c>
      <c r="D80" s="46" t="s">
        <v>33</v>
      </c>
      <c r="E80" s="54">
        <v>532.70000000000005</v>
      </c>
      <c r="F80" s="54">
        <v>536</v>
      </c>
      <c r="G80" s="55">
        <v>0.87847222222222221</v>
      </c>
      <c r="H80" s="55">
        <v>0.92708333333333337</v>
      </c>
      <c r="I80" s="55">
        <v>0.97222222222222221</v>
      </c>
      <c r="J80" s="55">
        <v>2.0833333333333332E-2</v>
      </c>
      <c r="K80" s="55">
        <v>6.9444444444444434E-2</v>
      </c>
      <c r="L80" s="55">
        <v>0.11805555555555557</v>
      </c>
      <c r="M80" s="55">
        <v>0.1388888888888889</v>
      </c>
      <c r="N80" s="55">
        <v>0.1875</v>
      </c>
      <c r="O80" s="46"/>
      <c r="P80" s="46"/>
      <c r="Q80" s="46"/>
      <c r="R80" s="46"/>
      <c r="S80" s="46"/>
      <c r="T80" s="46"/>
      <c r="U80" s="46"/>
      <c r="V80" s="46"/>
      <c r="W80" s="51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54" t="s">
        <v>112</v>
      </c>
      <c r="B81" s="54">
        <v>256</v>
      </c>
      <c r="C81" s="46" t="s">
        <v>39</v>
      </c>
      <c r="D81" s="46" t="s">
        <v>33</v>
      </c>
      <c r="E81" s="54">
        <v>540</v>
      </c>
      <c r="F81" s="54">
        <v>536</v>
      </c>
      <c r="G81" s="55">
        <v>0.9375</v>
      </c>
      <c r="H81" s="55">
        <v>0.99305555555555547</v>
      </c>
      <c r="I81" s="55">
        <v>1.3888888888888888E-2</v>
      </c>
      <c r="J81" s="55">
        <v>6.9444444444444434E-2</v>
      </c>
      <c r="K81" s="55">
        <v>0.1111111111111111</v>
      </c>
      <c r="L81" s="55">
        <v>0.16666666666666666</v>
      </c>
      <c r="M81" s="55">
        <v>0.1875</v>
      </c>
      <c r="N81" s="55">
        <v>0.24305555555555555</v>
      </c>
      <c r="O81" s="46"/>
      <c r="P81" s="46"/>
      <c r="Q81" s="46"/>
      <c r="R81" s="46"/>
      <c r="S81" s="46"/>
      <c r="T81" s="46"/>
      <c r="U81" s="46"/>
      <c r="V81" s="46"/>
      <c r="W81" s="51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54" t="s">
        <v>113</v>
      </c>
      <c r="B82" s="54">
        <v>297</v>
      </c>
      <c r="C82" s="46" t="s">
        <v>39</v>
      </c>
      <c r="D82" s="46" t="s">
        <v>33</v>
      </c>
      <c r="E82" s="54">
        <v>540</v>
      </c>
      <c r="F82" s="54">
        <v>544</v>
      </c>
      <c r="G82" s="55">
        <v>0.9375</v>
      </c>
      <c r="H82" s="55">
        <v>0.99305555555555547</v>
      </c>
      <c r="I82" s="55">
        <v>1.3888888888888888E-2</v>
      </c>
      <c r="J82" s="55">
        <v>6.9444444444444434E-2</v>
      </c>
      <c r="K82" s="55">
        <v>0.1111111111111111</v>
      </c>
      <c r="L82" s="55">
        <v>0.16666666666666666</v>
      </c>
      <c r="M82" s="55">
        <v>0.1875</v>
      </c>
      <c r="N82" s="55">
        <v>0.24305555555555555</v>
      </c>
      <c r="O82" s="46"/>
      <c r="P82" s="46"/>
      <c r="Q82" s="46"/>
      <c r="R82" s="46"/>
      <c r="S82" s="46"/>
      <c r="T82" s="46"/>
      <c r="U82" s="46"/>
      <c r="V82" s="46"/>
      <c r="W82" s="51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54" t="s">
        <v>114</v>
      </c>
      <c r="B83" s="54">
        <v>77</v>
      </c>
      <c r="C83" s="46" t="s">
        <v>39</v>
      </c>
      <c r="D83" s="46" t="s">
        <v>33</v>
      </c>
      <c r="E83" s="54">
        <v>548</v>
      </c>
      <c r="F83" s="54">
        <v>544</v>
      </c>
      <c r="G83" s="55">
        <v>0.72916666666666663</v>
      </c>
      <c r="H83" s="55">
        <v>0.78472222222222221</v>
      </c>
      <c r="I83" s="55">
        <v>0.8125</v>
      </c>
      <c r="J83" s="55">
        <v>0.86805555555555547</v>
      </c>
      <c r="K83" s="55">
        <v>0.9375</v>
      </c>
      <c r="L83" s="55">
        <v>0.99305555555555547</v>
      </c>
      <c r="M83" s="55">
        <v>1.3888888888888888E-2</v>
      </c>
      <c r="N83" s="55">
        <v>6.9444444444444434E-2</v>
      </c>
      <c r="O83" s="46"/>
      <c r="P83" s="46"/>
      <c r="Q83" s="46"/>
      <c r="R83" s="46"/>
      <c r="S83" s="46"/>
      <c r="T83" s="46"/>
      <c r="U83" s="46"/>
      <c r="V83" s="46"/>
      <c r="W83" s="51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54" t="s">
        <v>115</v>
      </c>
      <c r="B84" s="54">
        <v>672</v>
      </c>
      <c r="C84" s="46" t="s">
        <v>39</v>
      </c>
      <c r="D84" s="46" t="s">
        <v>33</v>
      </c>
      <c r="E84" s="54">
        <v>548</v>
      </c>
      <c r="F84" s="54">
        <v>544</v>
      </c>
      <c r="G84" s="55">
        <v>0.9375</v>
      </c>
      <c r="H84" s="55">
        <v>0.99305555555555547</v>
      </c>
      <c r="I84" s="55">
        <v>1.3888888888888888E-2</v>
      </c>
      <c r="J84" s="55">
        <v>6.9444444444444434E-2</v>
      </c>
      <c r="K84" s="55">
        <v>0.1111111111111111</v>
      </c>
      <c r="L84" s="55">
        <v>0.16666666666666666</v>
      </c>
      <c r="M84" s="55">
        <v>0.1875</v>
      </c>
      <c r="N84" s="55">
        <v>0.24305555555555555</v>
      </c>
      <c r="O84" s="46"/>
      <c r="P84" s="46"/>
      <c r="Q84" s="46"/>
      <c r="R84" s="46"/>
      <c r="S84" s="46"/>
      <c r="T84" s="46"/>
      <c r="U84" s="46"/>
      <c r="V84" s="46"/>
      <c r="W84" s="51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54" t="s">
        <v>116</v>
      </c>
      <c r="B85" s="54">
        <v>385</v>
      </c>
      <c r="C85" s="46" t="s">
        <v>39</v>
      </c>
      <c r="D85" s="46" t="s">
        <v>33</v>
      </c>
      <c r="E85" s="54">
        <v>548</v>
      </c>
      <c r="F85" s="54">
        <v>552</v>
      </c>
      <c r="G85" s="55">
        <v>0.72916666666666663</v>
      </c>
      <c r="H85" s="55">
        <v>0.78472222222222221</v>
      </c>
      <c r="I85" s="55">
        <v>0.8125</v>
      </c>
      <c r="J85" s="55">
        <v>0.86805555555555547</v>
      </c>
      <c r="K85" s="55">
        <v>0.9375</v>
      </c>
      <c r="L85" s="55">
        <v>0.99305555555555547</v>
      </c>
      <c r="M85" s="55">
        <v>1.3888888888888888E-2</v>
      </c>
      <c r="N85" s="55">
        <v>6.9444444444444434E-2</v>
      </c>
      <c r="O85" s="46"/>
      <c r="P85" s="46"/>
      <c r="Q85" s="46"/>
      <c r="R85" s="46"/>
      <c r="S85" s="46"/>
      <c r="T85" s="46"/>
      <c r="U85" s="46"/>
      <c r="V85" s="46"/>
      <c r="W85" s="51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54" t="s">
        <v>117</v>
      </c>
      <c r="B86" s="54">
        <v>301</v>
      </c>
      <c r="C86" s="46" t="s">
        <v>39</v>
      </c>
      <c r="D86" s="46" t="s">
        <v>33</v>
      </c>
      <c r="E86" s="54">
        <v>548</v>
      </c>
      <c r="F86" s="54">
        <v>552</v>
      </c>
      <c r="G86" s="55">
        <v>0.9375</v>
      </c>
      <c r="H86" s="55">
        <v>0.99305555555555547</v>
      </c>
      <c r="I86" s="55">
        <v>1.3888888888888888E-2</v>
      </c>
      <c r="J86" s="55">
        <v>6.9444444444444434E-2</v>
      </c>
      <c r="K86" s="55">
        <v>0.1111111111111111</v>
      </c>
      <c r="L86" s="55">
        <v>0.16666666666666666</v>
      </c>
      <c r="M86" s="55">
        <v>0.1875</v>
      </c>
      <c r="N86" s="55">
        <v>0.24305555555555555</v>
      </c>
      <c r="O86" s="46"/>
      <c r="P86" s="46"/>
      <c r="Q86" s="46"/>
      <c r="R86" s="46"/>
      <c r="S86" s="46"/>
      <c r="T86" s="46"/>
      <c r="U86" s="46"/>
      <c r="V86" s="46"/>
      <c r="W86" s="51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54" t="s">
        <v>118</v>
      </c>
      <c r="B87" s="54">
        <v>148</v>
      </c>
      <c r="C87" s="46" t="s">
        <v>39</v>
      </c>
      <c r="D87" s="46" t="s">
        <v>33</v>
      </c>
      <c r="E87" s="54">
        <v>556</v>
      </c>
      <c r="F87" s="54">
        <v>552</v>
      </c>
      <c r="G87" s="55">
        <v>0.72916666666666663</v>
      </c>
      <c r="H87" s="55">
        <v>0.78472222222222221</v>
      </c>
      <c r="I87" s="55">
        <v>0.8125</v>
      </c>
      <c r="J87" s="55">
        <v>0.86805555555555547</v>
      </c>
      <c r="K87" s="55">
        <v>0.9375</v>
      </c>
      <c r="L87" s="55">
        <v>0.99305555555555547</v>
      </c>
      <c r="M87" s="55">
        <v>1.3888888888888888E-2</v>
      </c>
      <c r="N87" s="55">
        <v>6.9444444444444434E-2</v>
      </c>
      <c r="O87" s="46"/>
      <c r="P87" s="46"/>
      <c r="Q87" s="46"/>
      <c r="R87" s="46"/>
      <c r="S87" s="46"/>
      <c r="T87" s="46"/>
      <c r="U87" s="46"/>
      <c r="V87" s="46"/>
      <c r="W87" s="51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54" t="s">
        <v>119</v>
      </c>
      <c r="B88" s="54">
        <v>19</v>
      </c>
      <c r="C88" s="46" t="s">
        <v>39</v>
      </c>
      <c r="D88" s="46" t="s">
        <v>33</v>
      </c>
      <c r="E88" s="54">
        <v>556</v>
      </c>
      <c r="F88" s="54">
        <v>552</v>
      </c>
      <c r="G88" s="55">
        <v>0.9375</v>
      </c>
      <c r="H88" s="55">
        <v>0.99305555555555547</v>
      </c>
      <c r="I88" s="55">
        <v>1.3888888888888888E-2</v>
      </c>
      <c r="J88" s="55">
        <v>6.9444444444444434E-2</v>
      </c>
      <c r="K88" s="55">
        <v>0.1111111111111111</v>
      </c>
      <c r="L88" s="55">
        <v>0.16666666666666666</v>
      </c>
      <c r="M88" s="55">
        <v>0.1875</v>
      </c>
      <c r="N88" s="55">
        <v>0.24305555555555555</v>
      </c>
      <c r="O88" s="46"/>
      <c r="P88" s="46"/>
      <c r="Q88" s="46"/>
      <c r="R88" s="46"/>
      <c r="S88" s="46"/>
      <c r="T88" s="46"/>
      <c r="U88" s="46"/>
      <c r="V88" s="46"/>
      <c r="W88" s="51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54" t="s">
        <v>120</v>
      </c>
      <c r="B89" s="54">
        <v>576</v>
      </c>
      <c r="C89" s="46" t="s">
        <v>39</v>
      </c>
      <c r="D89" s="46" t="s">
        <v>33</v>
      </c>
      <c r="E89" s="54">
        <v>556</v>
      </c>
      <c r="F89" s="54">
        <v>560</v>
      </c>
      <c r="G89" s="55">
        <v>0.72916666666666663</v>
      </c>
      <c r="H89" s="55">
        <v>0.78472222222222221</v>
      </c>
      <c r="I89" s="55">
        <v>0.8125</v>
      </c>
      <c r="J89" s="55">
        <v>0.86805555555555547</v>
      </c>
      <c r="K89" s="55">
        <v>0.9375</v>
      </c>
      <c r="L89" s="55">
        <v>0.99305555555555547</v>
      </c>
      <c r="M89" s="55">
        <v>1.3888888888888888E-2</v>
      </c>
      <c r="N89" s="55">
        <v>6.9444444444444434E-2</v>
      </c>
      <c r="O89" s="46"/>
      <c r="P89" s="46"/>
      <c r="Q89" s="46"/>
      <c r="R89" s="46"/>
      <c r="S89" s="46"/>
      <c r="T89" s="46"/>
      <c r="U89" s="46"/>
      <c r="V89" s="46"/>
      <c r="W89" s="51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54" t="s">
        <v>121</v>
      </c>
      <c r="B90" s="54">
        <v>46</v>
      </c>
      <c r="C90" s="46" t="s">
        <v>39</v>
      </c>
      <c r="D90" s="46" t="s">
        <v>33</v>
      </c>
      <c r="E90" s="54">
        <v>556</v>
      </c>
      <c r="F90" s="54">
        <v>560</v>
      </c>
      <c r="G90" s="55">
        <v>0.9375</v>
      </c>
      <c r="H90" s="55">
        <v>0.99305555555555547</v>
      </c>
      <c r="I90" s="55">
        <v>1.3888888888888888E-2</v>
      </c>
      <c r="J90" s="55">
        <v>6.9444444444444434E-2</v>
      </c>
      <c r="K90" s="55">
        <v>0.1111111111111111</v>
      </c>
      <c r="L90" s="55">
        <v>0.16666666666666666</v>
      </c>
      <c r="M90" s="55">
        <v>0.1875</v>
      </c>
      <c r="N90" s="55">
        <v>0.24305555555555555</v>
      </c>
      <c r="O90" s="46"/>
      <c r="P90" s="46"/>
      <c r="Q90" s="46"/>
      <c r="R90" s="46"/>
      <c r="S90" s="46"/>
      <c r="T90" s="46"/>
      <c r="U90" s="46"/>
      <c r="V90" s="46"/>
      <c r="W90" s="51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54" t="s">
        <v>122</v>
      </c>
      <c r="B91" s="61">
        <v>503</v>
      </c>
      <c r="C91" s="46" t="s">
        <v>39</v>
      </c>
      <c r="D91" s="46" t="s">
        <v>33</v>
      </c>
      <c r="E91" s="62">
        <v>294</v>
      </c>
      <c r="F91" s="62">
        <v>298</v>
      </c>
      <c r="G91" s="63">
        <v>0.99305555555555547</v>
      </c>
      <c r="H91" s="63">
        <v>4.5138888888888888E-2</v>
      </c>
      <c r="I91" s="63">
        <v>6.25E-2</v>
      </c>
      <c r="J91" s="63">
        <v>0.11458333333333333</v>
      </c>
      <c r="K91" s="63">
        <v>0.13541666666666666</v>
      </c>
      <c r="L91" s="63">
        <v>0.1875</v>
      </c>
      <c r="M91" s="63">
        <v>0.19791666666666666</v>
      </c>
      <c r="N91" s="63">
        <v>0.24652777777777779</v>
      </c>
      <c r="O91" s="46"/>
      <c r="P91" s="46"/>
      <c r="Q91" s="46"/>
      <c r="R91" s="46"/>
      <c r="S91" s="46"/>
      <c r="T91" s="46"/>
      <c r="U91" s="46"/>
      <c r="V91" s="46"/>
      <c r="W91" s="51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54" t="s">
        <v>123</v>
      </c>
      <c r="B92" s="61">
        <v>37</v>
      </c>
      <c r="C92" s="46" t="s">
        <v>39</v>
      </c>
      <c r="D92" s="46" t="s">
        <v>33</v>
      </c>
      <c r="E92" s="64">
        <v>302</v>
      </c>
      <c r="F92" s="64">
        <v>298</v>
      </c>
      <c r="G92" s="63">
        <v>0.99305555555555547</v>
      </c>
      <c r="H92" s="63">
        <v>4.5138888888888888E-2</v>
      </c>
      <c r="I92" s="63">
        <v>6.25E-2</v>
      </c>
      <c r="J92" s="63">
        <v>0.11458333333333333</v>
      </c>
      <c r="K92" s="63">
        <v>0.13541666666666666</v>
      </c>
      <c r="L92" s="63">
        <v>0.1875</v>
      </c>
      <c r="M92" s="63">
        <v>0.19791666666666666</v>
      </c>
      <c r="N92" s="63">
        <v>0.24652777777777779</v>
      </c>
      <c r="O92" s="46"/>
      <c r="P92" s="46"/>
      <c r="Q92" s="46"/>
      <c r="R92" s="46"/>
      <c r="S92" s="46"/>
      <c r="T92" s="46"/>
      <c r="U92" s="46"/>
      <c r="V92" s="46"/>
      <c r="W92" s="51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54" t="s">
        <v>124</v>
      </c>
      <c r="B93" s="61">
        <v>59</v>
      </c>
      <c r="C93" s="46" t="s">
        <v>39</v>
      </c>
      <c r="D93" s="46" t="s">
        <v>33</v>
      </c>
      <c r="E93" s="64">
        <v>302</v>
      </c>
      <c r="F93" s="64">
        <v>306</v>
      </c>
      <c r="G93" s="63">
        <v>0.97916666666666663</v>
      </c>
      <c r="H93" s="63">
        <v>4.1666666666666664E-2</v>
      </c>
      <c r="I93" s="63">
        <v>4.8611111111111112E-2</v>
      </c>
      <c r="J93" s="63">
        <v>0.1076388888888889</v>
      </c>
      <c r="K93" s="63">
        <v>0.11458333333333333</v>
      </c>
      <c r="L93" s="63">
        <v>0.17361111111111113</v>
      </c>
      <c r="M93" s="63">
        <v>0.19097222222222221</v>
      </c>
      <c r="N93" s="63">
        <v>0.25</v>
      </c>
      <c r="O93" s="46"/>
      <c r="P93" s="46"/>
      <c r="Q93" s="46"/>
      <c r="R93" s="46"/>
      <c r="S93" s="46"/>
      <c r="T93" s="46"/>
      <c r="U93" s="46"/>
      <c r="V93" s="46"/>
      <c r="W93" s="51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54" t="s">
        <v>125</v>
      </c>
      <c r="B94" s="61">
        <v>251</v>
      </c>
      <c r="C94" s="46" t="s">
        <v>39</v>
      </c>
      <c r="D94" s="46" t="s">
        <v>33</v>
      </c>
      <c r="E94" s="64">
        <v>310</v>
      </c>
      <c r="F94" s="64">
        <v>306</v>
      </c>
      <c r="G94" s="63">
        <v>0.97916666666666663</v>
      </c>
      <c r="H94" s="63">
        <v>4.1666666666666664E-2</v>
      </c>
      <c r="I94" s="63">
        <v>4.8611111111111112E-2</v>
      </c>
      <c r="J94" s="63">
        <v>0.1076388888888889</v>
      </c>
      <c r="K94" s="63">
        <v>0.11458333333333333</v>
      </c>
      <c r="L94" s="63">
        <v>0.17361111111111113</v>
      </c>
      <c r="M94" s="63">
        <v>0.19097222222222221</v>
      </c>
      <c r="N94" s="63">
        <v>0.25</v>
      </c>
      <c r="O94" s="46"/>
      <c r="P94" s="46"/>
      <c r="Q94" s="46"/>
      <c r="R94" s="46"/>
      <c r="S94" s="46"/>
      <c r="T94" s="46"/>
      <c r="U94" s="46"/>
      <c r="V94" s="46"/>
      <c r="W94" s="51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54" t="s">
        <v>126</v>
      </c>
      <c r="B95" s="61">
        <v>54</v>
      </c>
      <c r="C95" s="46" t="s">
        <v>39</v>
      </c>
      <c r="D95" s="46" t="s">
        <v>33</v>
      </c>
      <c r="E95" s="64">
        <v>310</v>
      </c>
      <c r="F95" s="64">
        <v>314</v>
      </c>
      <c r="G95" s="63">
        <v>0.97916666666666663</v>
      </c>
      <c r="H95" s="63">
        <v>4.1666666666666664E-2</v>
      </c>
      <c r="I95" s="63">
        <v>4.8611111111111112E-2</v>
      </c>
      <c r="J95" s="63">
        <v>0.1076388888888889</v>
      </c>
      <c r="K95" s="63">
        <v>0.11458333333333333</v>
      </c>
      <c r="L95" s="63">
        <v>0.17361111111111113</v>
      </c>
      <c r="M95" s="63">
        <v>0.19097222222222221</v>
      </c>
      <c r="N95" s="63">
        <v>0.25</v>
      </c>
      <c r="O95" s="46"/>
      <c r="P95" s="46"/>
      <c r="Q95" s="46"/>
      <c r="R95" s="46"/>
      <c r="S95" s="46"/>
      <c r="T95" s="46"/>
      <c r="U95" s="46"/>
      <c r="V95" s="46"/>
      <c r="W95" s="51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52" t="s">
        <v>127</v>
      </c>
      <c r="B96" s="65">
        <v>219</v>
      </c>
      <c r="C96" s="46" t="s">
        <v>39</v>
      </c>
      <c r="D96" s="46" t="s">
        <v>33</v>
      </c>
      <c r="E96" s="52">
        <v>565.77300000000002</v>
      </c>
      <c r="F96" s="52">
        <v>560.79999999999995</v>
      </c>
      <c r="G96" s="49">
        <v>0.875</v>
      </c>
      <c r="H96" s="49">
        <v>0.94444444444444453</v>
      </c>
      <c r="I96" s="49">
        <v>0.95833333333333337</v>
      </c>
      <c r="J96" s="49">
        <v>2.7777777777777776E-2</v>
      </c>
      <c r="K96" s="49">
        <v>4.1666666666666664E-2</v>
      </c>
      <c r="L96" s="49">
        <v>0.1111111111111111</v>
      </c>
      <c r="M96" s="49">
        <v>0.13541666666666666</v>
      </c>
      <c r="N96" s="49">
        <v>0.20486111111111113</v>
      </c>
      <c r="O96" s="46"/>
      <c r="P96" s="46"/>
      <c r="Q96" s="46"/>
      <c r="R96" s="46"/>
      <c r="S96" s="46"/>
      <c r="T96" s="46"/>
      <c r="U96" s="46"/>
      <c r="V96" s="46"/>
      <c r="W96" s="51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52" t="s">
        <v>128</v>
      </c>
      <c r="B97" s="65">
        <v>222</v>
      </c>
      <c r="C97" s="46" t="s">
        <v>39</v>
      </c>
      <c r="D97" s="46" t="s">
        <v>33</v>
      </c>
      <c r="E97" s="52">
        <v>565.77300000000002</v>
      </c>
      <c r="F97" s="52">
        <v>570.1</v>
      </c>
      <c r="G97" s="49">
        <v>0.88888888888888884</v>
      </c>
      <c r="H97" s="49">
        <v>0.95138888888888884</v>
      </c>
      <c r="I97" s="49">
        <v>7.6388888888888895E-2</v>
      </c>
      <c r="J97" s="49">
        <v>3.4722222222222224E-2</v>
      </c>
      <c r="K97" s="49">
        <v>7.2916666666666671E-2</v>
      </c>
      <c r="L97" s="49">
        <v>0.13541666666666666</v>
      </c>
      <c r="M97" s="49">
        <v>0.1423611111111111</v>
      </c>
      <c r="N97" s="49">
        <v>0.20486111111111113</v>
      </c>
      <c r="O97" s="46"/>
      <c r="P97" s="46"/>
      <c r="Q97" s="46"/>
      <c r="R97" s="46"/>
      <c r="S97" s="46"/>
      <c r="T97" s="46"/>
      <c r="U97" s="46"/>
      <c r="V97" s="46"/>
      <c r="W97" s="51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52" t="s">
        <v>129</v>
      </c>
      <c r="B98" s="65">
        <v>274</v>
      </c>
      <c r="C98" s="46" t="s">
        <v>39</v>
      </c>
      <c r="D98" s="46" t="s">
        <v>33</v>
      </c>
      <c r="E98" s="52">
        <v>574.21500000000003</v>
      </c>
      <c r="F98" s="52">
        <v>570.1</v>
      </c>
      <c r="G98" s="49">
        <v>0.90277777777777779</v>
      </c>
      <c r="H98" s="49">
        <v>0.96527777777777779</v>
      </c>
      <c r="I98" s="49">
        <v>0.98611111111111116</v>
      </c>
      <c r="J98" s="49">
        <v>4.8611111111111112E-2</v>
      </c>
      <c r="K98" s="49">
        <v>7.2916666666666671E-2</v>
      </c>
      <c r="L98" s="49">
        <v>0.13541666666666666</v>
      </c>
      <c r="M98" s="49">
        <v>0.1423611111111111</v>
      </c>
      <c r="N98" s="49">
        <v>0.20486111111111113</v>
      </c>
      <c r="O98" s="46"/>
      <c r="P98" s="46"/>
      <c r="Q98" s="46"/>
      <c r="R98" s="46"/>
      <c r="S98" s="46"/>
      <c r="T98" s="46"/>
      <c r="U98" s="46"/>
      <c r="V98" s="46"/>
      <c r="W98" s="51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52" t="s">
        <v>130</v>
      </c>
      <c r="B99" s="65">
        <v>509</v>
      </c>
      <c r="C99" s="46" t="s">
        <v>39</v>
      </c>
      <c r="D99" s="46" t="s">
        <v>33</v>
      </c>
      <c r="E99" s="52">
        <v>574.21500000000003</v>
      </c>
      <c r="F99" s="52">
        <v>578.5</v>
      </c>
      <c r="G99" s="49">
        <v>0.89236111111111116</v>
      </c>
      <c r="H99" s="49">
        <v>0.95486111111111116</v>
      </c>
      <c r="I99" s="49">
        <v>0.97222222222222221</v>
      </c>
      <c r="J99" s="49">
        <v>3.4722222222222224E-2</v>
      </c>
      <c r="K99" s="49">
        <v>5.2083333333333336E-2</v>
      </c>
      <c r="L99" s="49">
        <v>0.125</v>
      </c>
      <c r="M99" s="49">
        <v>0.13541666666666666</v>
      </c>
      <c r="N99" s="49">
        <v>0.19791666666666666</v>
      </c>
      <c r="O99" s="46"/>
      <c r="P99" s="46"/>
      <c r="Q99" s="46"/>
      <c r="R99" s="46"/>
      <c r="S99" s="46"/>
      <c r="T99" s="46"/>
      <c r="U99" s="46"/>
      <c r="V99" s="46"/>
      <c r="W99" s="51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52" t="s">
        <v>131</v>
      </c>
      <c r="B100" s="65">
        <v>147</v>
      </c>
      <c r="C100" s="46" t="s">
        <v>39</v>
      </c>
      <c r="D100" s="46" t="s">
        <v>33</v>
      </c>
      <c r="E100" s="52">
        <v>582.84</v>
      </c>
      <c r="F100" s="52">
        <v>578.5</v>
      </c>
      <c r="G100" s="49">
        <v>0.89236111111111116</v>
      </c>
      <c r="H100" s="49">
        <v>0.95486111111111116</v>
      </c>
      <c r="I100" s="49">
        <v>0.97222222222222221</v>
      </c>
      <c r="J100" s="49">
        <v>3.4722222222222224E-2</v>
      </c>
      <c r="K100" s="49">
        <v>6.25E-2</v>
      </c>
      <c r="L100" s="49">
        <v>0.125</v>
      </c>
      <c r="M100" s="49">
        <v>0.13541666666666666</v>
      </c>
      <c r="N100" s="49">
        <v>0.19791666666666666</v>
      </c>
      <c r="O100" s="46"/>
      <c r="P100" s="46"/>
      <c r="Q100" s="46"/>
      <c r="R100" s="46"/>
      <c r="S100" s="46"/>
      <c r="T100" s="46"/>
      <c r="U100" s="46"/>
      <c r="V100" s="46"/>
      <c r="W100" s="51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52" t="s">
        <v>132</v>
      </c>
      <c r="B101" s="65">
        <v>209</v>
      </c>
      <c r="C101" s="46" t="s">
        <v>39</v>
      </c>
      <c r="D101" s="46" t="s">
        <v>33</v>
      </c>
      <c r="E101" s="52">
        <v>582.84</v>
      </c>
      <c r="F101" s="52">
        <v>586.6</v>
      </c>
      <c r="G101" s="49">
        <v>0.86458333333333337</v>
      </c>
      <c r="H101" s="49">
        <v>0.92013888888888884</v>
      </c>
      <c r="I101" s="49">
        <v>0.95138888888888884</v>
      </c>
      <c r="J101" s="49">
        <v>6.9444444444444441E-3</v>
      </c>
      <c r="K101" s="49">
        <v>7.2916666666666671E-2</v>
      </c>
      <c r="L101" s="49">
        <v>0.12847222222222224</v>
      </c>
      <c r="M101" s="49">
        <v>0.1388888888888889</v>
      </c>
      <c r="N101" s="49">
        <v>0.19444444444444445</v>
      </c>
      <c r="O101" s="46"/>
      <c r="P101" s="46"/>
      <c r="Q101" s="46"/>
      <c r="R101" s="46"/>
      <c r="S101" s="46"/>
      <c r="T101" s="46"/>
      <c r="U101" s="46"/>
      <c r="V101" s="46"/>
      <c r="W101" s="51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52" t="s">
        <v>133</v>
      </c>
      <c r="B102" s="65">
        <v>14</v>
      </c>
      <c r="C102" s="46" t="s">
        <v>39</v>
      </c>
      <c r="D102" s="46" t="s">
        <v>33</v>
      </c>
      <c r="E102" s="52">
        <v>590.67999999999995</v>
      </c>
      <c r="F102" s="52">
        <v>586.6</v>
      </c>
      <c r="G102" s="49">
        <v>0.86458333333333337</v>
      </c>
      <c r="H102" s="49">
        <v>0.92013888888888884</v>
      </c>
      <c r="I102" s="49">
        <v>0.95138888888888884</v>
      </c>
      <c r="J102" s="49">
        <v>6.9444444444444441E-3</v>
      </c>
      <c r="K102" s="49">
        <v>7.2916666666666671E-2</v>
      </c>
      <c r="L102" s="49">
        <v>0.12847222222222224</v>
      </c>
      <c r="M102" s="49">
        <v>0.1388888888888889</v>
      </c>
      <c r="N102" s="49">
        <v>0.19444444444444445</v>
      </c>
      <c r="O102" s="46"/>
      <c r="P102" s="46"/>
      <c r="Q102" s="46"/>
      <c r="R102" s="46"/>
      <c r="S102" s="46"/>
      <c r="T102" s="46"/>
      <c r="U102" s="46"/>
      <c r="V102" s="46"/>
      <c r="W102" s="51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52" t="s">
        <v>134</v>
      </c>
      <c r="B103" s="65">
        <v>252</v>
      </c>
      <c r="C103" s="46" t="s">
        <v>39</v>
      </c>
      <c r="D103" s="46" t="s">
        <v>33</v>
      </c>
      <c r="E103" s="52">
        <v>590.67999999999995</v>
      </c>
      <c r="F103" s="52">
        <v>593.6</v>
      </c>
      <c r="G103" s="49">
        <v>0.95138888888888884</v>
      </c>
      <c r="H103" s="49">
        <v>0.99305555555555547</v>
      </c>
      <c r="I103" s="49">
        <v>3.8194444444444441E-2</v>
      </c>
      <c r="J103" s="49">
        <v>7.9861111111111105E-2</v>
      </c>
      <c r="K103" s="49">
        <v>9.0277777777777776E-2</v>
      </c>
      <c r="L103" s="49">
        <v>0.13194444444444445</v>
      </c>
      <c r="M103" s="49">
        <v>0.14930555555555555</v>
      </c>
      <c r="N103" s="49">
        <v>0.19444444444444445</v>
      </c>
      <c r="O103" s="46"/>
      <c r="P103" s="46"/>
      <c r="Q103" s="46"/>
      <c r="R103" s="46"/>
      <c r="S103" s="46"/>
      <c r="T103" s="46"/>
      <c r="U103" s="46"/>
      <c r="V103" s="46"/>
      <c r="W103" s="51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52" t="s">
        <v>135</v>
      </c>
      <c r="B104" s="65">
        <v>670</v>
      </c>
      <c r="C104" s="46" t="s">
        <v>39</v>
      </c>
      <c r="D104" s="46" t="s">
        <v>33</v>
      </c>
      <c r="E104" s="52">
        <v>596.54999999999995</v>
      </c>
      <c r="F104" s="52">
        <v>593.6</v>
      </c>
      <c r="G104" s="49">
        <v>0.95138888888888884</v>
      </c>
      <c r="H104" s="49">
        <v>0.99305555555555547</v>
      </c>
      <c r="I104" s="49">
        <v>3.8194444444444441E-2</v>
      </c>
      <c r="J104" s="49">
        <v>7.9861111111111105E-2</v>
      </c>
      <c r="K104" s="49">
        <v>9.0277777777777776E-2</v>
      </c>
      <c r="L104" s="49">
        <v>0.13194444444444445</v>
      </c>
      <c r="M104" s="49">
        <v>0.14930555555555555</v>
      </c>
      <c r="N104" s="49">
        <v>0.19097222222222221</v>
      </c>
      <c r="O104" s="46"/>
      <c r="P104" s="46"/>
      <c r="Q104" s="46"/>
      <c r="R104" s="46"/>
      <c r="S104" s="46"/>
      <c r="T104" s="46"/>
      <c r="U104" s="46"/>
      <c r="V104" s="46"/>
      <c r="W104" s="51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52" t="s">
        <v>136</v>
      </c>
      <c r="B105" s="65">
        <v>223</v>
      </c>
      <c r="C105" s="46" t="s">
        <v>39</v>
      </c>
      <c r="D105" s="46" t="s">
        <v>33</v>
      </c>
      <c r="E105" s="52">
        <v>599.61</v>
      </c>
      <c r="F105" s="52">
        <v>596.54999999999995</v>
      </c>
      <c r="G105" s="49">
        <v>0.94097222222222221</v>
      </c>
      <c r="H105" s="49">
        <v>0.98611111111111116</v>
      </c>
      <c r="I105" s="49">
        <v>1.7361111111111112E-2</v>
      </c>
      <c r="J105" s="49">
        <v>6.25E-2</v>
      </c>
      <c r="K105" s="49">
        <v>7.9861111111111105E-2</v>
      </c>
      <c r="L105" s="49">
        <v>0.125</v>
      </c>
      <c r="M105" s="49">
        <v>0.1423611111111111</v>
      </c>
      <c r="N105" s="49">
        <v>0.1875</v>
      </c>
      <c r="O105" s="46"/>
      <c r="P105" s="46"/>
      <c r="Q105" s="46"/>
      <c r="R105" s="46"/>
      <c r="S105" s="46"/>
      <c r="T105" s="46"/>
      <c r="U105" s="46"/>
      <c r="V105" s="46"/>
      <c r="W105" s="51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52" t="s">
        <v>137</v>
      </c>
      <c r="B106" s="65">
        <v>298</v>
      </c>
      <c r="C106" s="46" t="s">
        <v>39</v>
      </c>
      <c r="D106" s="46" t="s">
        <v>33</v>
      </c>
      <c r="E106" s="52">
        <v>599.61</v>
      </c>
      <c r="F106" s="52">
        <v>604.4</v>
      </c>
      <c r="G106" s="49">
        <v>0.76388888888888884</v>
      </c>
      <c r="H106" s="49">
        <v>0.83333333333333337</v>
      </c>
      <c r="I106" s="49">
        <v>0.89583333333333337</v>
      </c>
      <c r="J106" s="49">
        <v>0.96527777777777779</v>
      </c>
      <c r="K106" s="49">
        <v>0.97916666666666663</v>
      </c>
      <c r="L106" s="49">
        <v>4.8611111111111112E-2</v>
      </c>
      <c r="M106" s="49">
        <v>9.7222222222222224E-2</v>
      </c>
      <c r="N106" s="49">
        <v>0.16666666666666666</v>
      </c>
      <c r="O106" s="46"/>
      <c r="P106" s="46"/>
      <c r="Q106" s="46"/>
      <c r="R106" s="46"/>
      <c r="S106" s="46"/>
      <c r="T106" s="46"/>
      <c r="U106" s="46"/>
      <c r="V106" s="46"/>
      <c r="W106" s="51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66" t="s">
        <v>138</v>
      </c>
      <c r="B107" s="67">
        <v>299</v>
      </c>
      <c r="C107" s="46" t="s">
        <v>39</v>
      </c>
      <c r="D107" s="46" t="s">
        <v>33</v>
      </c>
      <c r="E107" s="57">
        <v>346.5</v>
      </c>
      <c r="F107" s="57">
        <v>344</v>
      </c>
      <c r="G107" s="58">
        <v>0.98611111111111116</v>
      </c>
      <c r="H107" s="58">
        <v>2.0833333333333332E-2</v>
      </c>
      <c r="I107" s="58">
        <v>2.7777777777777776E-2</v>
      </c>
      <c r="J107" s="58">
        <v>6.25E-2</v>
      </c>
      <c r="K107" s="58">
        <v>6.9444444444444434E-2</v>
      </c>
      <c r="L107" s="58">
        <v>0.10416666666666667</v>
      </c>
      <c r="M107" s="58">
        <v>0.125</v>
      </c>
      <c r="N107" s="58">
        <v>0.15972222222222224</v>
      </c>
      <c r="O107" s="58">
        <v>0.16666666666666666</v>
      </c>
      <c r="P107" s="58">
        <v>0.20138888888888887</v>
      </c>
      <c r="Q107" s="58">
        <v>0.20833333333333334</v>
      </c>
      <c r="R107" s="58">
        <v>0.24305555555555555</v>
      </c>
      <c r="S107" s="46"/>
      <c r="T107" s="46"/>
      <c r="U107" s="46"/>
      <c r="V107" s="46"/>
      <c r="W107" s="51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66" t="s">
        <v>139</v>
      </c>
      <c r="B108" s="67">
        <v>696</v>
      </c>
      <c r="C108" s="46" t="s">
        <v>39</v>
      </c>
      <c r="D108" s="46" t="s">
        <v>33</v>
      </c>
      <c r="E108" s="57">
        <v>346.5</v>
      </c>
      <c r="F108" s="57">
        <v>349.5</v>
      </c>
      <c r="G108" s="58">
        <v>0.96527777777777779</v>
      </c>
      <c r="H108" s="58">
        <v>6.9444444444444441E-3</v>
      </c>
      <c r="I108" s="58">
        <v>1.3888888888888888E-2</v>
      </c>
      <c r="J108" s="58">
        <v>5.5555555555555552E-2</v>
      </c>
      <c r="K108" s="58">
        <v>6.25E-2</v>
      </c>
      <c r="L108" s="58">
        <v>0.10416666666666667</v>
      </c>
      <c r="M108" s="58">
        <v>0.1111111111111111</v>
      </c>
      <c r="N108" s="58">
        <v>0.15277777777777776</v>
      </c>
      <c r="O108" s="58">
        <v>0.15972222222222224</v>
      </c>
      <c r="P108" s="58">
        <v>0.20138888888888887</v>
      </c>
      <c r="Q108" s="58">
        <v>0.21527777777777779</v>
      </c>
      <c r="R108" s="58">
        <v>0.25694444444444448</v>
      </c>
      <c r="S108" s="46"/>
      <c r="T108" s="46"/>
      <c r="U108" s="46"/>
      <c r="V108" s="46"/>
      <c r="W108" s="51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66" t="s">
        <v>140</v>
      </c>
      <c r="B109" s="67">
        <v>521</v>
      </c>
      <c r="C109" s="46" t="s">
        <v>39</v>
      </c>
      <c r="D109" s="46" t="s">
        <v>33</v>
      </c>
      <c r="E109" s="57">
        <v>352.5</v>
      </c>
      <c r="F109" s="57">
        <v>349.5</v>
      </c>
      <c r="G109" s="58">
        <v>0.96527777777777779</v>
      </c>
      <c r="H109" s="58">
        <v>6.9444444444444441E-3</v>
      </c>
      <c r="I109" s="58">
        <v>1.3888888888888888E-2</v>
      </c>
      <c r="J109" s="58">
        <v>5.5555555555555552E-2</v>
      </c>
      <c r="K109" s="58">
        <v>6.25E-2</v>
      </c>
      <c r="L109" s="58">
        <v>0.10416666666666667</v>
      </c>
      <c r="M109" s="58">
        <v>0.1111111111111111</v>
      </c>
      <c r="N109" s="58">
        <v>0.15277777777777776</v>
      </c>
      <c r="O109" s="58">
        <v>0.15972222222222224</v>
      </c>
      <c r="P109" s="58">
        <v>0.20138888888888887</v>
      </c>
      <c r="Q109" s="58">
        <v>0.21527777777777779</v>
      </c>
      <c r="R109" s="58">
        <v>0.25694444444444448</v>
      </c>
      <c r="S109" s="46"/>
      <c r="T109" s="46"/>
      <c r="U109" s="46"/>
      <c r="V109" s="46"/>
      <c r="W109" s="51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66" t="s">
        <v>141</v>
      </c>
      <c r="B110" s="67">
        <v>340</v>
      </c>
      <c r="C110" s="46" t="s">
        <v>39</v>
      </c>
      <c r="D110" s="46" t="s">
        <v>33</v>
      </c>
      <c r="E110" s="57">
        <v>352.5</v>
      </c>
      <c r="F110" s="57">
        <v>356.5</v>
      </c>
      <c r="G110" s="58">
        <v>0.98611111111111116</v>
      </c>
      <c r="H110" s="58">
        <v>4.1666666666666664E-2</v>
      </c>
      <c r="I110" s="58">
        <v>6.25E-2</v>
      </c>
      <c r="J110" s="58">
        <v>0.11805555555555557</v>
      </c>
      <c r="K110" s="58">
        <v>0.125</v>
      </c>
      <c r="L110" s="58">
        <v>0.18055555555555555</v>
      </c>
      <c r="M110" s="58">
        <v>0.19097222222222221</v>
      </c>
      <c r="N110" s="58">
        <v>0.24652777777777779</v>
      </c>
      <c r="O110" s="52"/>
      <c r="P110" s="52"/>
      <c r="Q110" s="52"/>
      <c r="R110" s="52"/>
      <c r="S110" s="46"/>
      <c r="T110" s="46"/>
      <c r="U110" s="46"/>
      <c r="V110" s="46"/>
      <c r="W110" s="51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66" t="s">
        <v>142</v>
      </c>
      <c r="B111" s="67">
        <v>150</v>
      </c>
      <c r="C111" s="46" t="s">
        <v>39</v>
      </c>
      <c r="D111" s="46" t="s">
        <v>33</v>
      </c>
      <c r="E111" s="57">
        <v>360.5</v>
      </c>
      <c r="F111" s="57">
        <v>356.5</v>
      </c>
      <c r="G111" s="58">
        <v>0.98611111111111116</v>
      </c>
      <c r="H111" s="58">
        <v>4.1666666666666664E-2</v>
      </c>
      <c r="I111" s="58">
        <v>6.25E-2</v>
      </c>
      <c r="J111" s="58">
        <v>0.11805555555555557</v>
      </c>
      <c r="K111" s="58">
        <v>0.125</v>
      </c>
      <c r="L111" s="58">
        <v>0.18055555555555555</v>
      </c>
      <c r="M111" s="58">
        <v>0.19097222222222221</v>
      </c>
      <c r="N111" s="58">
        <v>0.24652777777777779</v>
      </c>
      <c r="O111" s="52"/>
      <c r="P111" s="52"/>
      <c r="Q111" s="52"/>
      <c r="R111" s="52"/>
      <c r="S111" s="46"/>
      <c r="T111" s="46"/>
      <c r="U111" s="46"/>
      <c r="V111" s="46"/>
      <c r="W111" s="51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66" t="s">
        <v>143</v>
      </c>
      <c r="B112" s="67">
        <v>337</v>
      </c>
      <c r="C112" s="46" t="s">
        <v>39</v>
      </c>
      <c r="D112" s="46" t="s">
        <v>33</v>
      </c>
      <c r="E112" s="57">
        <v>360.5</v>
      </c>
      <c r="F112" s="57">
        <v>365</v>
      </c>
      <c r="G112" s="58">
        <v>0.91666666666666663</v>
      </c>
      <c r="H112" s="58">
        <v>0.97916666666666663</v>
      </c>
      <c r="I112" s="58">
        <v>0.99305555555555547</v>
      </c>
      <c r="J112" s="58">
        <v>5.5555555555555552E-2</v>
      </c>
      <c r="K112" s="58">
        <v>7.6388888888888895E-2</v>
      </c>
      <c r="L112" s="58">
        <v>0.1388888888888889</v>
      </c>
      <c r="M112" s="58">
        <v>0.18055555555555555</v>
      </c>
      <c r="N112" s="58">
        <v>0.24305555555555555</v>
      </c>
      <c r="O112" s="52"/>
      <c r="P112" s="52"/>
      <c r="Q112" s="52"/>
      <c r="R112" s="52"/>
      <c r="S112" s="46"/>
      <c r="T112" s="46"/>
      <c r="U112" s="46"/>
      <c r="V112" s="46"/>
      <c r="W112" s="51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66" t="s">
        <v>144</v>
      </c>
      <c r="B113" s="67">
        <v>63</v>
      </c>
      <c r="C113" s="46" t="s">
        <v>39</v>
      </c>
      <c r="D113" s="46" t="s">
        <v>33</v>
      </c>
      <c r="E113" s="57">
        <v>360.5</v>
      </c>
      <c r="F113" s="57">
        <v>365</v>
      </c>
      <c r="G113" s="58">
        <v>0.91666666666666663</v>
      </c>
      <c r="H113" s="58">
        <v>0.97916666666666663</v>
      </c>
      <c r="I113" s="58">
        <v>0.99305555555555547</v>
      </c>
      <c r="J113" s="58">
        <v>5.5555555555555552E-2</v>
      </c>
      <c r="K113" s="58">
        <v>7.6388888888888895E-2</v>
      </c>
      <c r="L113" s="58">
        <v>0.1388888888888889</v>
      </c>
      <c r="M113" s="58">
        <v>0.15277777777777776</v>
      </c>
      <c r="N113" s="58">
        <v>0.21527777777777779</v>
      </c>
      <c r="O113" s="52"/>
      <c r="P113" s="52"/>
      <c r="Q113" s="52"/>
      <c r="R113" s="52"/>
      <c r="S113" s="46"/>
      <c r="T113" s="46"/>
      <c r="U113" s="46"/>
      <c r="V113" s="46"/>
      <c r="W113" s="51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66" t="s">
        <v>145</v>
      </c>
      <c r="B114" s="67">
        <v>234</v>
      </c>
      <c r="C114" s="46" t="s">
        <v>39</v>
      </c>
      <c r="D114" s="46" t="s">
        <v>33</v>
      </c>
      <c r="E114" s="57">
        <v>369.3</v>
      </c>
      <c r="F114" s="57">
        <v>365</v>
      </c>
      <c r="G114" s="58">
        <v>0.91666666666666663</v>
      </c>
      <c r="H114" s="58">
        <v>0.97916666666666663</v>
      </c>
      <c r="I114" s="58">
        <v>0.99305555555555547</v>
      </c>
      <c r="J114" s="58">
        <v>5.5555555555555552E-2</v>
      </c>
      <c r="K114" s="58">
        <v>7.6388888888888895E-2</v>
      </c>
      <c r="L114" s="58">
        <v>0.1388888888888889</v>
      </c>
      <c r="M114" s="58">
        <v>0.18055555555555555</v>
      </c>
      <c r="N114" s="58">
        <v>0.24305555555555555</v>
      </c>
      <c r="O114" s="52"/>
      <c r="P114" s="52"/>
      <c r="Q114" s="52"/>
      <c r="R114" s="52"/>
      <c r="S114" s="46"/>
      <c r="T114" s="46"/>
      <c r="U114" s="46"/>
      <c r="V114" s="46"/>
      <c r="W114" s="51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66" t="s">
        <v>146</v>
      </c>
      <c r="B115" s="67">
        <v>245</v>
      </c>
      <c r="C115" s="46" t="s">
        <v>39</v>
      </c>
      <c r="D115" s="46" t="s">
        <v>33</v>
      </c>
      <c r="E115" s="57">
        <v>369.3</v>
      </c>
      <c r="F115" s="57">
        <v>365</v>
      </c>
      <c r="G115" s="58">
        <v>0.91666666666666663</v>
      </c>
      <c r="H115" s="58">
        <v>0.97916666666666663</v>
      </c>
      <c r="I115" s="58">
        <v>0.99305555555555547</v>
      </c>
      <c r="J115" s="58">
        <v>5.5555555555555552E-2</v>
      </c>
      <c r="K115" s="58">
        <v>7.6388888888888895E-2</v>
      </c>
      <c r="L115" s="58">
        <v>0.1388888888888889</v>
      </c>
      <c r="M115" s="58">
        <v>0.15277777777777776</v>
      </c>
      <c r="N115" s="58">
        <v>0.21527777777777779</v>
      </c>
      <c r="O115" s="52"/>
      <c r="P115" s="52"/>
      <c r="Q115" s="52"/>
      <c r="R115" s="52"/>
      <c r="S115" s="46"/>
      <c r="T115" s="46"/>
      <c r="U115" s="46"/>
      <c r="V115" s="46"/>
      <c r="W115" s="51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66" t="s">
        <v>147</v>
      </c>
      <c r="B116" s="67">
        <v>686</v>
      </c>
      <c r="C116" s="46" t="s">
        <v>39</v>
      </c>
      <c r="D116" s="46" t="s">
        <v>33</v>
      </c>
      <c r="E116" s="57">
        <v>369.3</v>
      </c>
      <c r="F116" s="57">
        <v>372.1</v>
      </c>
      <c r="G116" s="58">
        <v>0.98958333333333337</v>
      </c>
      <c r="H116" s="58">
        <v>2.7777777777777776E-2</v>
      </c>
      <c r="I116" s="58">
        <v>3.4722222222222224E-2</v>
      </c>
      <c r="J116" s="58">
        <v>7.2916666666666671E-2</v>
      </c>
      <c r="K116" s="58">
        <v>7.9861111111111105E-2</v>
      </c>
      <c r="L116" s="58">
        <v>0.11805555555555557</v>
      </c>
      <c r="M116" s="58">
        <v>0.12152777777777778</v>
      </c>
      <c r="N116" s="58">
        <v>0.15972222222222224</v>
      </c>
      <c r="O116" s="58">
        <v>0.16666666666666666</v>
      </c>
      <c r="P116" s="58">
        <v>0.20486111111111113</v>
      </c>
      <c r="Q116" s="58">
        <v>0.21180555555555555</v>
      </c>
      <c r="R116" s="58">
        <v>0.25</v>
      </c>
      <c r="S116" s="46"/>
      <c r="T116" s="46"/>
      <c r="U116" s="46"/>
      <c r="V116" s="46"/>
      <c r="W116" s="51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66" t="s">
        <v>148</v>
      </c>
      <c r="B117" s="67">
        <v>276</v>
      </c>
      <c r="C117" s="46" t="s">
        <v>39</v>
      </c>
      <c r="D117" s="46" t="s">
        <v>33</v>
      </c>
      <c r="E117" s="57">
        <v>369.3</v>
      </c>
      <c r="F117" s="57">
        <v>372.1</v>
      </c>
      <c r="G117" s="58">
        <v>0.98958333333333337</v>
      </c>
      <c r="H117" s="58">
        <v>2.7777777777777776E-2</v>
      </c>
      <c r="I117" s="58">
        <v>3.4722222222222224E-2</v>
      </c>
      <c r="J117" s="58">
        <v>7.2916666666666671E-2</v>
      </c>
      <c r="K117" s="58">
        <v>7.9861111111111105E-2</v>
      </c>
      <c r="L117" s="58">
        <v>0.11805555555555557</v>
      </c>
      <c r="M117" s="58">
        <v>0.12152777777777778</v>
      </c>
      <c r="N117" s="58">
        <v>0.15972222222222224</v>
      </c>
      <c r="O117" s="58">
        <v>0.16666666666666666</v>
      </c>
      <c r="P117" s="58">
        <v>0.20486111111111113</v>
      </c>
      <c r="Q117" s="58">
        <v>0.21180555555555555</v>
      </c>
      <c r="R117" s="58">
        <v>0.25</v>
      </c>
      <c r="S117" s="46"/>
      <c r="T117" s="46"/>
      <c r="U117" s="46"/>
      <c r="V117" s="46"/>
      <c r="W117" s="51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66" t="s">
        <v>149</v>
      </c>
      <c r="B118" s="67">
        <v>30</v>
      </c>
      <c r="C118" s="46" t="s">
        <v>39</v>
      </c>
      <c r="D118" s="46" t="s">
        <v>33</v>
      </c>
      <c r="E118" s="57">
        <v>375</v>
      </c>
      <c r="F118" s="57">
        <v>372.1</v>
      </c>
      <c r="G118" s="58">
        <v>0.98958333333333337</v>
      </c>
      <c r="H118" s="58">
        <v>2.7777777777777776E-2</v>
      </c>
      <c r="I118" s="58">
        <v>3.4722222222222224E-2</v>
      </c>
      <c r="J118" s="58">
        <v>7.2916666666666671E-2</v>
      </c>
      <c r="K118" s="58">
        <v>7.9861111111111105E-2</v>
      </c>
      <c r="L118" s="58">
        <v>0.11805555555555557</v>
      </c>
      <c r="M118" s="58">
        <v>0.12152777777777778</v>
      </c>
      <c r="N118" s="58">
        <v>0.15972222222222224</v>
      </c>
      <c r="O118" s="58">
        <v>0.16666666666666666</v>
      </c>
      <c r="P118" s="58">
        <v>0.20486111111111113</v>
      </c>
      <c r="Q118" s="58">
        <v>0.21180555555555555</v>
      </c>
      <c r="R118" s="58">
        <v>0.25</v>
      </c>
      <c r="S118" s="46"/>
      <c r="T118" s="46"/>
      <c r="U118" s="46"/>
      <c r="V118" s="46"/>
      <c r="W118" s="51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66" t="s">
        <v>150</v>
      </c>
      <c r="B119" s="67">
        <v>2</v>
      </c>
      <c r="C119" s="46" t="s">
        <v>39</v>
      </c>
      <c r="D119" s="46" t="s">
        <v>33</v>
      </c>
      <c r="E119" s="57">
        <v>375</v>
      </c>
      <c r="F119" s="57">
        <v>372.1</v>
      </c>
      <c r="G119" s="58">
        <v>0.98958333333333337</v>
      </c>
      <c r="H119" s="58">
        <v>2.7777777777777776E-2</v>
      </c>
      <c r="I119" s="58">
        <v>3.4722222222222224E-2</v>
      </c>
      <c r="J119" s="58">
        <v>7.2916666666666671E-2</v>
      </c>
      <c r="K119" s="58">
        <v>7.9861111111111105E-2</v>
      </c>
      <c r="L119" s="58">
        <v>0.11805555555555557</v>
      </c>
      <c r="M119" s="58">
        <v>0.12152777777777778</v>
      </c>
      <c r="N119" s="58">
        <v>0.15972222222222224</v>
      </c>
      <c r="O119" s="58">
        <v>0.16666666666666666</v>
      </c>
      <c r="P119" s="58">
        <v>0.20486111111111113</v>
      </c>
      <c r="Q119" s="58">
        <v>0.21180555555555555</v>
      </c>
      <c r="R119" s="58">
        <v>0.25</v>
      </c>
      <c r="S119" s="46"/>
      <c r="T119" s="46"/>
      <c r="U119" s="46"/>
      <c r="V119" s="46"/>
      <c r="W119" s="51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66" t="s">
        <v>151</v>
      </c>
      <c r="B120" s="67">
        <v>194</v>
      </c>
      <c r="C120" s="46" t="s">
        <v>39</v>
      </c>
      <c r="D120" s="46" t="s">
        <v>33</v>
      </c>
      <c r="E120" s="57">
        <v>375</v>
      </c>
      <c r="F120" s="57">
        <v>377.8</v>
      </c>
      <c r="G120" s="58">
        <v>0.98958333333333337</v>
      </c>
      <c r="H120" s="58">
        <v>2.7777777777777776E-2</v>
      </c>
      <c r="I120" s="58">
        <v>3.4722222222222224E-2</v>
      </c>
      <c r="J120" s="58">
        <v>7.2916666666666671E-2</v>
      </c>
      <c r="K120" s="58">
        <v>7.9861111111111105E-2</v>
      </c>
      <c r="L120" s="58">
        <v>0.11805555555555557</v>
      </c>
      <c r="M120" s="58">
        <v>0.12152777777777778</v>
      </c>
      <c r="N120" s="58">
        <v>0.15972222222222224</v>
      </c>
      <c r="O120" s="58">
        <v>0.16666666666666666</v>
      </c>
      <c r="P120" s="58">
        <v>0.20486111111111113</v>
      </c>
      <c r="Q120" s="58">
        <v>0.21180555555555555</v>
      </c>
      <c r="R120" s="58">
        <v>0.25</v>
      </c>
      <c r="S120" s="46"/>
      <c r="T120" s="46"/>
      <c r="U120" s="46"/>
      <c r="V120" s="46"/>
      <c r="W120" s="51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66" t="s">
        <v>152</v>
      </c>
      <c r="B121" s="67">
        <v>81</v>
      </c>
      <c r="C121" s="46" t="s">
        <v>39</v>
      </c>
      <c r="D121" s="46" t="s">
        <v>33</v>
      </c>
      <c r="E121" s="57">
        <v>375</v>
      </c>
      <c r="F121" s="57">
        <v>377.8</v>
      </c>
      <c r="G121" s="58">
        <v>0.98958333333333337</v>
      </c>
      <c r="H121" s="58">
        <v>2.7777777777777776E-2</v>
      </c>
      <c r="I121" s="58">
        <v>3.4722222222222224E-2</v>
      </c>
      <c r="J121" s="58">
        <v>7.2916666666666671E-2</v>
      </c>
      <c r="K121" s="58">
        <v>7.9861111111111105E-2</v>
      </c>
      <c r="L121" s="58">
        <v>0.11805555555555557</v>
      </c>
      <c r="M121" s="58">
        <v>0.12152777777777778</v>
      </c>
      <c r="N121" s="58">
        <v>0.15972222222222224</v>
      </c>
      <c r="O121" s="58">
        <v>0.16666666666666666</v>
      </c>
      <c r="P121" s="58">
        <v>0.20486111111111113</v>
      </c>
      <c r="Q121" s="58">
        <v>0.21180555555555555</v>
      </c>
      <c r="R121" s="58">
        <v>0.25</v>
      </c>
      <c r="S121" s="46"/>
      <c r="T121" s="46"/>
      <c r="U121" s="46"/>
      <c r="V121" s="46"/>
      <c r="W121" s="51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66" t="s">
        <v>153</v>
      </c>
      <c r="B122" s="67">
        <v>192</v>
      </c>
      <c r="C122" s="46" t="s">
        <v>39</v>
      </c>
      <c r="D122" s="46" t="s">
        <v>33</v>
      </c>
      <c r="E122" s="57">
        <v>380.3</v>
      </c>
      <c r="F122" s="57">
        <v>377.8</v>
      </c>
      <c r="G122" s="58">
        <v>0.98958333333333337</v>
      </c>
      <c r="H122" s="58">
        <v>2.7777777777777776E-2</v>
      </c>
      <c r="I122" s="58">
        <v>3.4722222222222224E-2</v>
      </c>
      <c r="J122" s="58">
        <v>7.2916666666666671E-2</v>
      </c>
      <c r="K122" s="58">
        <v>7.9861111111111105E-2</v>
      </c>
      <c r="L122" s="58">
        <v>0.11805555555555557</v>
      </c>
      <c r="M122" s="58">
        <v>0.12152777777777778</v>
      </c>
      <c r="N122" s="58">
        <v>0.15972222222222224</v>
      </c>
      <c r="O122" s="58">
        <v>0.16666666666666666</v>
      </c>
      <c r="P122" s="58">
        <v>0.20486111111111113</v>
      </c>
      <c r="Q122" s="58">
        <v>0.21180555555555555</v>
      </c>
      <c r="R122" s="58">
        <v>0.25</v>
      </c>
      <c r="S122" s="46"/>
      <c r="T122" s="46"/>
      <c r="U122" s="46"/>
      <c r="V122" s="46"/>
      <c r="W122" s="51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68" t="s">
        <v>154</v>
      </c>
      <c r="B123" s="69">
        <v>690</v>
      </c>
      <c r="C123" s="46" t="s">
        <v>39</v>
      </c>
      <c r="D123" s="46" t="s">
        <v>33</v>
      </c>
      <c r="E123" s="69">
        <v>285.7</v>
      </c>
      <c r="F123" s="69">
        <v>290</v>
      </c>
      <c r="G123" s="70">
        <v>0.9375</v>
      </c>
      <c r="H123" s="70">
        <v>0</v>
      </c>
      <c r="I123" s="70">
        <v>2.0833333333333332E-2</v>
      </c>
      <c r="J123" s="70">
        <v>8.3333333333333329E-2</v>
      </c>
      <c r="K123" s="70">
        <v>0.10416666666666667</v>
      </c>
      <c r="L123" s="70">
        <v>0.16666666666666666</v>
      </c>
      <c r="M123" s="70">
        <v>0.1875</v>
      </c>
      <c r="N123" s="70">
        <v>0.25</v>
      </c>
      <c r="O123" s="52"/>
      <c r="P123" s="52"/>
      <c r="Q123" s="52"/>
      <c r="R123" s="46"/>
      <c r="S123" s="46"/>
      <c r="T123" s="46"/>
      <c r="U123" s="46"/>
      <c r="V123" s="46"/>
      <c r="W123" s="51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71" t="s">
        <v>155</v>
      </c>
      <c r="B124" s="72">
        <v>277</v>
      </c>
      <c r="C124" s="46" t="s">
        <v>39</v>
      </c>
      <c r="D124" s="46" t="s">
        <v>33</v>
      </c>
      <c r="E124" s="69">
        <v>294</v>
      </c>
      <c r="F124" s="69">
        <v>290</v>
      </c>
      <c r="G124" s="70">
        <v>0.9375</v>
      </c>
      <c r="H124" s="70">
        <v>0</v>
      </c>
      <c r="I124" s="70">
        <v>2.0833333333333332E-2</v>
      </c>
      <c r="J124" s="70">
        <v>8.3333333333333329E-2</v>
      </c>
      <c r="K124" s="70">
        <v>0.10416666666666667</v>
      </c>
      <c r="L124" s="70">
        <v>0.16666666666666666</v>
      </c>
      <c r="M124" s="70">
        <v>0.1875</v>
      </c>
      <c r="N124" s="70">
        <v>0.25</v>
      </c>
      <c r="O124" s="52"/>
      <c r="P124" s="52"/>
      <c r="Q124" s="52"/>
      <c r="R124" s="46"/>
      <c r="S124" s="46"/>
      <c r="T124" s="46"/>
      <c r="U124" s="46"/>
      <c r="V124" s="46"/>
      <c r="W124" s="51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71" t="s">
        <v>156</v>
      </c>
      <c r="B125" s="69">
        <v>236</v>
      </c>
      <c r="C125" s="46" t="s">
        <v>39</v>
      </c>
      <c r="D125" s="46" t="s">
        <v>33</v>
      </c>
      <c r="E125" s="69">
        <v>5.3</v>
      </c>
      <c r="F125" s="69">
        <v>2</v>
      </c>
      <c r="G125" s="70">
        <v>0.98263888888888884</v>
      </c>
      <c r="H125" s="70">
        <v>2.0833333333333332E-2</v>
      </c>
      <c r="I125" s="70">
        <v>2.7777777777777776E-2</v>
      </c>
      <c r="J125" s="70">
        <v>6.5972222222222224E-2</v>
      </c>
      <c r="K125" s="70">
        <v>8.3333333333333329E-2</v>
      </c>
      <c r="L125" s="70">
        <v>0.12152777777777778</v>
      </c>
      <c r="M125" s="70">
        <v>0.125</v>
      </c>
      <c r="N125" s="70">
        <v>0.16319444444444445</v>
      </c>
      <c r="O125" s="70">
        <v>0.16666666666666666</v>
      </c>
      <c r="P125" s="70">
        <v>0.20486111111111113</v>
      </c>
      <c r="Q125" s="70">
        <v>0.21180555555555555</v>
      </c>
      <c r="R125" s="46"/>
      <c r="S125" s="46"/>
      <c r="T125" s="46"/>
      <c r="U125" s="46"/>
      <c r="V125" s="46"/>
      <c r="W125" s="51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73" t="s">
        <v>157</v>
      </c>
      <c r="B126" s="74">
        <v>287</v>
      </c>
      <c r="C126" s="75" t="s">
        <v>39</v>
      </c>
      <c r="D126" s="46" t="s">
        <v>33</v>
      </c>
      <c r="E126" s="74">
        <v>5.3</v>
      </c>
      <c r="F126" s="74">
        <v>8</v>
      </c>
      <c r="G126" s="76">
        <v>0.98611111111111116</v>
      </c>
      <c r="H126" s="76">
        <v>2.0833333333333332E-2</v>
      </c>
      <c r="I126" s="76">
        <v>2.7777777777777776E-2</v>
      </c>
      <c r="J126" s="76">
        <v>6.25E-2</v>
      </c>
      <c r="K126" s="76">
        <v>6.9444444444444434E-2</v>
      </c>
      <c r="L126" s="76">
        <v>0.10416666666666667</v>
      </c>
      <c r="M126" s="76">
        <v>0.125</v>
      </c>
      <c r="N126" s="76">
        <v>0.15972222222222224</v>
      </c>
      <c r="O126" s="76">
        <v>0.16666666666666666</v>
      </c>
      <c r="P126" s="70">
        <v>0.20138888888888887</v>
      </c>
      <c r="Q126" s="70">
        <v>0.21527777777777779</v>
      </c>
      <c r="R126" s="46"/>
      <c r="S126" s="46"/>
      <c r="T126" s="46"/>
      <c r="U126" s="46"/>
      <c r="V126" s="46"/>
      <c r="W126" s="51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77" t="s">
        <v>158</v>
      </c>
      <c r="B127" s="78">
        <v>324</v>
      </c>
      <c r="C127" s="79" t="s">
        <v>39</v>
      </c>
      <c r="D127" s="46" t="s">
        <v>33</v>
      </c>
      <c r="E127" s="77">
        <v>492.8</v>
      </c>
      <c r="F127" s="77">
        <v>489.5</v>
      </c>
      <c r="G127" s="80">
        <v>0.90625</v>
      </c>
      <c r="H127" s="80">
        <v>0.94791666666666663</v>
      </c>
      <c r="I127" s="80">
        <v>0.98958333333333337</v>
      </c>
      <c r="J127" s="80">
        <v>3.125E-2</v>
      </c>
      <c r="K127" s="80">
        <v>4.4444444444444446E-2</v>
      </c>
      <c r="L127" s="80">
        <v>8.6111111111111124E-2</v>
      </c>
      <c r="M127" s="80">
        <v>0.1277777777777778</v>
      </c>
      <c r="N127" s="80">
        <v>0.16944444444444443</v>
      </c>
      <c r="O127" s="79"/>
      <c r="P127" s="81"/>
      <c r="Q127" s="46"/>
      <c r="R127" s="46"/>
      <c r="S127" s="46"/>
      <c r="T127" s="46"/>
      <c r="U127" s="46"/>
      <c r="V127" s="46"/>
      <c r="W127" s="51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77" t="s">
        <v>159</v>
      </c>
      <c r="B128" s="78">
        <v>339</v>
      </c>
      <c r="C128" s="79" t="s">
        <v>39</v>
      </c>
      <c r="D128" s="46" t="s">
        <v>33</v>
      </c>
      <c r="E128" s="77">
        <v>492.8</v>
      </c>
      <c r="F128" s="77">
        <v>496.8</v>
      </c>
      <c r="G128" s="80">
        <v>0.98263888888888884</v>
      </c>
      <c r="H128" s="80">
        <v>4.1666666666666664E-2</v>
      </c>
      <c r="I128" s="80">
        <v>0.12152777777777778</v>
      </c>
      <c r="J128" s="80">
        <v>0.18402777777777779</v>
      </c>
      <c r="K128" s="77"/>
      <c r="L128" s="77"/>
      <c r="M128" s="77"/>
      <c r="N128" s="77"/>
      <c r="O128" s="79"/>
      <c r="P128" s="81"/>
      <c r="Q128" s="46"/>
      <c r="R128" s="46"/>
      <c r="S128" s="46"/>
      <c r="T128" s="46"/>
      <c r="U128" s="46"/>
      <c r="V128" s="46"/>
      <c r="W128" s="51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77" t="s">
        <v>160</v>
      </c>
      <c r="B129" s="78">
        <v>344</v>
      </c>
      <c r="C129" s="79" t="s">
        <v>39</v>
      </c>
      <c r="D129" s="46" t="s">
        <v>33</v>
      </c>
      <c r="E129" s="77">
        <v>500.9</v>
      </c>
      <c r="F129" s="77">
        <v>496.8</v>
      </c>
      <c r="G129" s="80">
        <v>0.98263888888888884</v>
      </c>
      <c r="H129" s="80">
        <v>4.1666666666666664E-2</v>
      </c>
      <c r="I129" s="80">
        <v>0.12152777777777778</v>
      </c>
      <c r="J129" s="80">
        <v>0.18402777777777779</v>
      </c>
      <c r="K129" s="77"/>
      <c r="L129" s="77"/>
      <c r="M129" s="77"/>
      <c r="N129" s="77"/>
      <c r="O129" s="79"/>
      <c r="P129" s="81"/>
      <c r="Q129" s="46"/>
      <c r="R129" s="46"/>
      <c r="S129" s="46"/>
      <c r="T129" s="46"/>
      <c r="U129" s="46"/>
      <c r="V129" s="46"/>
      <c r="W129" s="51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77" t="s">
        <v>161</v>
      </c>
      <c r="B130" s="78">
        <v>140</v>
      </c>
      <c r="C130" s="79" t="s">
        <v>39</v>
      </c>
      <c r="D130" s="46" t="s">
        <v>33</v>
      </c>
      <c r="E130" s="77">
        <v>500.9</v>
      </c>
      <c r="F130" s="77">
        <v>504.9</v>
      </c>
      <c r="G130" s="80">
        <v>0.87777777777777777</v>
      </c>
      <c r="H130" s="80">
        <v>0.9590277777777777</v>
      </c>
      <c r="I130" s="80">
        <v>6.5972222222222224E-2</v>
      </c>
      <c r="J130" s="80">
        <v>0.12847222222222224</v>
      </c>
      <c r="K130" s="77"/>
      <c r="L130" s="77"/>
      <c r="M130" s="77"/>
      <c r="N130" s="77"/>
      <c r="O130" s="79"/>
      <c r="P130" s="81"/>
      <c r="Q130" s="46"/>
      <c r="R130" s="46"/>
      <c r="S130" s="46"/>
      <c r="T130" s="46"/>
      <c r="U130" s="46"/>
      <c r="V130" s="46"/>
      <c r="W130" s="51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77" t="s">
        <v>162</v>
      </c>
      <c r="B131" s="78">
        <v>61</v>
      </c>
      <c r="C131" s="79" t="s">
        <v>39</v>
      </c>
      <c r="D131" s="46" t="s">
        <v>33</v>
      </c>
      <c r="E131" s="77">
        <v>508.9</v>
      </c>
      <c r="F131" s="77">
        <v>504.9</v>
      </c>
      <c r="G131" s="80">
        <v>0.87777777777777777</v>
      </c>
      <c r="H131" s="80">
        <v>0.9590277777777777</v>
      </c>
      <c r="I131" s="80">
        <v>6.5972222222222224E-2</v>
      </c>
      <c r="J131" s="80">
        <v>0.12847222222222224</v>
      </c>
      <c r="K131" s="77"/>
      <c r="L131" s="77"/>
      <c r="M131" s="77"/>
      <c r="N131" s="77"/>
      <c r="O131" s="79"/>
      <c r="P131" s="81"/>
      <c r="Q131" s="46"/>
      <c r="R131" s="46"/>
      <c r="S131" s="46"/>
      <c r="T131" s="46"/>
      <c r="U131" s="46"/>
      <c r="V131" s="46"/>
      <c r="W131" s="51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77" t="s">
        <v>163</v>
      </c>
      <c r="B132" s="78">
        <v>68</v>
      </c>
      <c r="C132" s="79" t="s">
        <v>39</v>
      </c>
      <c r="D132" s="46" t="s">
        <v>33</v>
      </c>
      <c r="E132" s="77">
        <v>508.9</v>
      </c>
      <c r="F132" s="77">
        <v>513</v>
      </c>
      <c r="G132" s="80">
        <v>3.125E-2</v>
      </c>
      <c r="H132" s="80">
        <v>9.375E-2</v>
      </c>
      <c r="I132" s="80">
        <v>8.6805555555555566E-2</v>
      </c>
      <c r="J132" s="80">
        <v>0.16805555555555554</v>
      </c>
      <c r="K132" s="80"/>
      <c r="L132" s="80"/>
      <c r="M132" s="80"/>
      <c r="N132" s="80"/>
      <c r="O132" s="79"/>
      <c r="P132" s="81"/>
      <c r="Q132" s="46"/>
      <c r="R132" s="46"/>
      <c r="S132" s="46"/>
      <c r="T132" s="46"/>
      <c r="U132" s="46"/>
      <c r="V132" s="46"/>
      <c r="W132" s="51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77" t="s">
        <v>164</v>
      </c>
      <c r="B133" s="78">
        <v>176</v>
      </c>
      <c r="C133" s="79" t="s">
        <v>39</v>
      </c>
      <c r="D133" s="46" t="s">
        <v>33</v>
      </c>
      <c r="E133" s="77">
        <v>517</v>
      </c>
      <c r="F133" s="77">
        <v>513</v>
      </c>
      <c r="G133" s="80">
        <v>0.70972222222222225</v>
      </c>
      <c r="H133" s="80">
        <v>0.75347222222222221</v>
      </c>
      <c r="I133" s="80">
        <v>0.83680555555555547</v>
      </c>
      <c r="J133" s="80">
        <v>0.91805555555555562</v>
      </c>
      <c r="K133" s="77"/>
      <c r="L133" s="77"/>
      <c r="M133" s="77"/>
      <c r="N133" s="77"/>
      <c r="O133" s="79"/>
      <c r="P133" s="81"/>
      <c r="Q133" s="46"/>
      <c r="R133" s="46"/>
      <c r="S133" s="46"/>
      <c r="T133" s="46"/>
      <c r="U133" s="46"/>
      <c r="V133" s="46"/>
      <c r="W133" s="51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77" t="s">
        <v>165</v>
      </c>
      <c r="B134" s="78">
        <v>529</v>
      </c>
      <c r="C134" s="79" t="s">
        <v>39</v>
      </c>
      <c r="D134" s="46" t="s">
        <v>33</v>
      </c>
      <c r="E134" s="77">
        <v>517</v>
      </c>
      <c r="F134" s="77">
        <v>513</v>
      </c>
      <c r="G134" s="80">
        <v>0.81597222222222221</v>
      </c>
      <c r="H134" s="80">
        <v>0.87569444444444444</v>
      </c>
      <c r="I134" s="80">
        <v>0.92013888888888884</v>
      </c>
      <c r="J134" s="80">
        <v>1.3888888888888889E-3</v>
      </c>
      <c r="K134" s="77"/>
      <c r="L134" s="77"/>
      <c r="M134" s="77"/>
      <c r="N134" s="77"/>
      <c r="O134" s="79"/>
      <c r="P134" s="81"/>
      <c r="Q134" s="46"/>
      <c r="R134" s="46"/>
      <c r="S134" s="46"/>
      <c r="T134" s="46"/>
      <c r="U134" s="46"/>
      <c r="V134" s="46"/>
      <c r="W134" s="51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77" t="s">
        <v>166</v>
      </c>
      <c r="B135" s="78">
        <v>146</v>
      </c>
      <c r="C135" s="79" t="s">
        <v>39</v>
      </c>
      <c r="D135" s="46" t="s">
        <v>33</v>
      </c>
      <c r="E135" s="77">
        <v>517</v>
      </c>
      <c r="F135" s="77">
        <v>513</v>
      </c>
      <c r="G135" s="80">
        <v>0.87708333333333333</v>
      </c>
      <c r="H135" s="80">
        <v>0.95833333333333337</v>
      </c>
      <c r="I135" s="80">
        <v>3.125E-2</v>
      </c>
      <c r="J135" s="80">
        <v>9.375E-2</v>
      </c>
      <c r="K135" s="77"/>
      <c r="L135" s="77"/>
      <c r="M135" s="77"/>
      <c r="N135" s="77"/>
      <c r="O135" s="79"/>
      <c r="P135" s="51"/>
      <c r="Q135" s="51"/>
      <c r="R135" s="51"/>
      <c r="S135" s="51"/>
      <c r="T135" s="51"/>
      <c r="U135" s="51"/>
      <c r="V135" s="51"/>
      <c r="W135" s="51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77" t="s">
        <v>167</v>
      </c>
      <c r="B136" s="78">
        <v>75</v>
      </c>
      <c r="C136" s="79" t="s">
        <v>39</v>
      </c>
      <c r="D136" s="46" t="s">
        <v>33</v>
      </c>
      <c r="E136" s="77">
        <v>517</v>
      </c>
      <c r="F136" s="77">
        <v>513</v>
      </c>
      <c r="G136" s="80">
        <v>3.125E-2</v>
      </c>
      <c r="H136" s="80">
        <v>5.2083333333333336E-2</v>
      </c>
      <c r="I136" s="80">
        <v>8.6805555555555566E-2</v>
      </c>
      <c r="J136" s="80">
        <v>0.16805555555555554</v>
      </c>
      <c r="K136" s="77"/>
      <c r="L136" s="77"/>
      <c r="M136" s="77"/>
      <c r="N136" s="77"/>
      <c r="O136" s="79"/>
      <c r="P136" s="51"/>
      <c r="Q136" s="51"/>
      <c r="R136" s="51"/>
      <c r="S136" s="51"/>
      <c r="T136" s="51"/>
      <c r="U136" s="51"/>
      <c r="V136" s="51"/>
      <c r="W136" s="51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77" t="s">
        <v>168</v>
      </c>
      <c r="B137" s="78">
        <v>83</v>
      </c>
      <c r="C137" s="79" t="s">
        <v>39</v>
      </c>
      <c r="D137" s="46" t="s">
        <v>33</v>
      </c>
      <c r="E137" s="77">
        <v>517</v>
      </c>
      <c r="F137" s="77">
        <v>521.79999999999995</v>
      </c>
      <c r="G137" s="80">
        <v>0.7104166666666667</v>
      </c>
      <c r="H137" s="80">
        <v>0.79166666666666663</v>
      </c>
      <c r="I137" s="80">
        <v>0.81597222222222221</v>
      </c>
      <c r="J137" s="80">
        <v>0.87847222222222221</v>
      </c>
      <c r="K137" s="80">
        <v>0.87777777777777777</v>
      </c>
      <c r="L137" s="80">
        <v>0.9590277777777777</v>
      </c>
      <c r="M137" s="80">
        <v>6.9444444444444447E-4</v>
      </c>
      <c r="N137" s="80">
        <v>4.3750000000000004E-2</v>
      </c>
      <c r="O137" s="79"/>
      <c r="P137" s="51"/>
      <c r="Q137" s="51"/>
      <c r="R137" s="51"/>
      <c r="S137" s="51"/>
      <c r="T137" s="51"/>
      <c r="U137" s="51"/>
      <c r="V137" s="51"/>
      <c r="W137" s="51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77" t="s">
        <v>169</v>
      </c>
      <c r="B138" s="78">
        <v>67</v>
      </c>
      <c r="C138" s="79" t="s">
        <v>39</v>
      </c>
      <c r="D138" s="46" t="s">
        <v>33</v>
      </c>
      <c r="E138" s="77">
        <v>517</v>
      </c>
      <c r="F138" s="77">
        <v>521.79999999999995</v>
      </c>
      <c r="G138" s="80">
        <v>0.875</v>
      </c>
      <c r="H138" s="80">
        <v>0.91875000000000007</v>
      </c>
      <c r="I138" s="80">
        <v>0.95486111111111116</v>
      </c>
      <c r="J138" s="80">
        <v>1.7361111111111112E-2</v>
      </c>
      <c r="K138" s="80">
        <v>5.2083333333333336E-2</v>
      </c>
      <c r="L138" s="80">
        <v>0.11458333333333333</v>
      </c>
      <c r="M138" s="80">
        <v>0.13541666666666666</v>
      </c>
      <c r="N138" s="80">
        <v>0.19791666666666666</v>
      </c>
      <c r="O138" s="79"/>
      <c r="P138" s="51"/>
      <c r="Q138" s="51"/>
      <c r="R138" s="51"/>
      <c r="S138" s="51"/>
      <c r="T138" s="51"/>
      <c r="U138" s="51"/>
      <c r="V138" s="51"/>
      <c r="W138" s="51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79">
      <formula1>0</formula1>
      <formula2>10000</formula2>
    </dataValidation>
    <dataValidation type="custom" allowBlank="1" showInputMessage="1" showErrorMessage="1" prompt="Time validation - Time should between 0:0 to 23:59 only " sqref="G9:AT879">
      <formula1>AND(GTE(G9,MIN((0),(0.999305555555556))),LTE(G9,MAX((0),(0.999305555555556))))</formula1>
    </dataValidation>
    <dataValidation type="custom" allowBlank="1" showInputMessage="1" prompt="Device Name - Please enter Device Name" sqref="A9:A879">
      <formula1>AND(GTE(LEN(A9),MIN((1),(50))),LTE(LEN(A9),MAX((1),(50))))</formula1>
    </dataValidation>
    <dataValidation type="custom" allowBlank="1" showInputMessage="1" showErrorMessage="1" prompt="IMEI Validation - IMEI Number should be 15 digit." sqref="B9:B87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2025-07-10T09:48:27Z</dcterms:modified>
</cp:coreProperties>
</file>