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xr:revisionPtr revIDLastSave="0" documentId="8_{B9608769-21D3-204D-A1DA-A6603EBC332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evice Beat Teamplate" sheetId="1" r:id="rId1"/>
    <sheet name="DeviceType" sheetId="2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<sst xmlns="http://schemas.openxmlformats.org/spreadsheetml/2006/main" count="206" uniqueCount="83">
  <si>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</si>
  <si>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</si>
  <si>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</si>
  <si>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</si>
  <si>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</si>
  <si>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</si>
  <si>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</si>
  <si>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</si>
  <si>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</si>
  <si>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</si>
  <si>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</si>
  <si>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</si>
  <si>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</si>
  <si>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</si>
  <si>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</si>
  <si>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</si>
  <si>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</si>
  <si>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</si>
  <si>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</si>
  <si>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</si>
  <si>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</si>
  <si>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</si>
  <si>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</si>
  <si>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</si>
  <si>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</si>
  <si>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</si>
  <si>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</si>
  <si>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</si>
  <si>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</si>
  <si>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</si>
  <si>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</si>
  <si>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</si>
  <si>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</si>
  <si>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</si>
  <si>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</si>
  <si>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</si>
  <si>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</si>
  <si>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</si>
  <si>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</si>
  <si>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</si>
  <si>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P/TOP/P-1</t>
  </si>
  <si>
    <t>P/TOP/P-2</t>
  </si>
  <si>
    <t>P/TOP/P-3</t>
  </si>
  <si>
    <t>P/TOP/P-4</t>
  </si>
  <si>
    <t>P/TOP/P-5</t>
  </si>
  <si>
    <t>P/TOP/P-6</t>
  </si>
  <si>
    <t>P/TOP/P-7</t>
  </si>
  <si>
    <t>P/TOP/P-8</t>
  </si>
  <si>
    <t>P/TOP/P-9</t>
  </si>
  <si>
    <t>P/TOP/P-10</t>
  </si>
  <si>
    <t>P/TOP/P-11</t>
  </si>
  <si>
    <t>P/TOP/P-12</t>
  </si>
  <si>
    <t>P/TOP/P-13</t>
  </si>
  <si>
    <t>P/TOP/P-14</t>
  </si>
  <si>
    <t>P/TOP/P-15</t>
  </si>
  <si>
    <t>P/TOP/P-16</t>
  </si>
  <si>
    <t>P/TOP/P-17</t>
  </si>
  <si>
    <t>P/TOP/P-18</t>
  </si>
  <si>
    <t>P/DUMKA/P-1</t>
  </si>
  <si>
    <t>P/DUMKA/P-2</t>
  </si>
  <si>
    <t>P/DUMKA/P-3</t>
  </si>
  <si>
    <t>P/DUMKA/P-4</t>
  </si>
  <si>
    <t>P/DUMKA/P-5</t>
  </si>
  <si>
    <t>P/DUMKA/P-6</t>
  </si>
  <si>
    <t>P/DUMKA/P-7</t>
  </si>
  <si>
    <t>P/DUMKA/P-8</t>
  </si>
  <si>
    <t>P/DUMKA/P-9</t>
  </si>
  <si>
    <t>P/DUMKA/P-10</t>
  </si>
  <si>
    <t>P/DUMKA/P-11</t>
  </si>
  <si>
    <t>P/DUMKA/P-12</t>
  </si>
  <si>
    <t>P/DUMKA/P-13</t>
  </si>
  <si>
    <t>P/DUMKA/P-14</t>
  </si>
  <si>
    <t>P/DUMKA/P-15</t>
  </si>
  <si>
    <t>P/DUMKA/P-16</t>
  </si>
  <si>
    <t>P/DUMKA/P-17</t>
  </si>
  <si>
    <t>P/DUMKA/P-18</t>
  </si>
  <si>
    <t>K/DUMKA/K-1</t>
  </si>
  <si>
    <t>K/DUMKA/K-2</t>
  </si>
  <si>
    <t>K/DUMKA/K-3</t>
  </si>
  <si>
    <t>K/DUMKA/K-4</t>
  </si>
  <si>
    <t>K/DUMKA/K-5</t>
  </si>
  <si>
    <t>K/DUMKA/K-6</t>
  </si>
  <si>
    <t>K/DUMKA/K-7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</si>
</sst>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18"/>
    </font>
    <font>
      <sz val="12"/>
      <color theme="1"/>
      <name val="Calibri"/>
      <family val="18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55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49" fontId="2" fillId="0" borderId="8" xfId="0" applyNumberFormat="1" applyFont="1" applyBorder="1" applyAlignment="1" applyProtection="1">
      <alignment wrapText="1" readingOrder="1"/>
      <protection locked="0"/>
    </xf>
    <xf numFmtId="1" fontId="2" fillId="0" borderId="8" xfId="0" applyNumberFormat="1" applyFont="1" applyBorder="1" applyAlignment="1" applyProtection="1">
      <alignment wrapText="1" readingOrder="1"/>
      <protection locked="0"/>
    </xf>
    <xf numFmtId="2" fontId="2" fillId="0" borderId="8" xfId="0" applyNumberFormat="1" applyFont="1" applyBorder="1" applyAlignment="1" applyProtection="1">
      <alignment wrapText="1" readingOrder="1"/>
      <protection locked="0"/>
    </xf>
    <xf numFmtId="20" fontId="2" fillId="0" borderId="8" xfId="0" applyNumberFormat="1" applyFont="1" applyBorder="1" applyAlignment="1" applyProtection="1">
      <alignment wrapText="1" readingOrder="1"/>
      <protection locked="0"/>
    </xf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10" fillId="0" borderId="8" xfId="0" applyNumberFormat="1" applyFont="1" applyBorder="1" applyAlignment="1" applyProtection="1">
      <alignment wrapText="1" readingOrder="1"/>
      <protection locked="0"/>
    </xf>
    <xf numFmtId="2" fontId="10" fillId="0" borderId="8" xfId="0" applyNumberFormat="1" applyFont="1" applyBorder="1" applyAlignment="1" applyProtection="1">
      <alignment wrapText="1" readingOrder="1"/>
      <protection locked="0"/>
    </xf>
    <xf numFmtId="49" fontId="10" fillId="0" borderId="8" xfId="0" applyNumberFormat="1" applyFont="1" applyBorder="1" applyAlignment="1" applyProtection="1">
      <alignment wrapText="1" readingOrder="1"/>
      <protection locked="0"/>
    </xf>
    <xf numFmtId="1" fontId="10" fillId="0" borderId="8" xfId="0" applyNumberFormat="1" applyFont="1" applyBorder="1" applyAlignment="1" applyProtection="1">
      <alignment wrapText="1" readingOrder="1"/>
      <protection locked="0"/>
    </xf>
    <xf numFmtId="2" fontId="11" fillId="0" borderId="8" xfId="0" applyNumberFormat="1" applyFont="1" applyBorder="1" applyAlignment="1" applyProtection="1">
      <alignment wrapText="1" readingOrder="1"/>
      <protection locked="0"/>
    </xf>
    <xf numFmtId="20" fontId="11" fillId="0" borderId="8" xfId="0" applyNumberFormat="1" applyFont="1" applyBorder="1" applyAlignment="1" applyProtection="1">
      <alignment wrapText="1" readingOrder="1"/>
      <protection locked="0"/>
    </xf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 /><Relationship Id="rId7" Type="http://schemas.openxmlformats.org/officeDocument/2006/relationships/styles" Target="style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theme" Target="theme/theme1.xml" /><Relationship Id="rId5" Type="http://customschemas.google.com/relationships/workbookmetadata" Target="metadata" 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900"/>
  <sheetViews>
    <sheetView tabSelected="1" topLeftCell="A6" zoomScale="99" zoomScaleNormal="99" workbookViewId="0">
      <selection activeCell="C45" sqref="C45"/>
    </sheetView>
  </sheetViews>
  <sheetFormatPr defaultColWidth="14.390625" defaultRowHeight="15" customHeight="1" x14ac:dyDescent="0.2"/>
  <cols>
    <col min="1" max="1" width="20.3125" style="6" customWidth="1"/>
    <col min="2" max="2" width="13.98828125" style="7" customWidth="1"/>
    <col min="3" max="3" width="13.85546875" style="6" customWidth="1"/>
    <col min="4" max="4" width="15.19921875" style="6" customWidth="1"/>
    <col min="5" max="5" width="11.56640625" style="8" customWidth="1"/>
    <col min="6" max="6" width="11.02734375" style="8" customWidth="1"/>
    <col min="7" max="7" width="9.4140625" style="9" customWidth="1"/>
    <col min="8" max="46" width="8.875" style="9" customWidth="1"/>
    <col min="47" max="66" width="8.875" style="10" customWidth="1"/>
    <col min="67" max="16384" width="14.390625" style="10"/>
  </cols>
  <sheetData>
    <row r="1" spans="1:66" customFormat="1" ht="14.25" customHeight="1" x14ac:dyDescent="0.2">
      <c r="A1" s="39" t="s">
        <v>0</v>
      </c>
      <c r="B1" s="40"/>
      <c r="C1" s="40"/>
      <c r="D1" s="40"/>
      <c r="E1" s="11"/>
      <c r="F1" s="41" t="s">
        <v>1</v>
      </c>
      <c r="G1" s="42"/>
      <c r="H1" s="42"/>
      <c r="I1" s="42"/>
      <c r="J1" s="42"/>
      <c r="K1" s="42"/>
      <c r="L1" s="42"/>
      <c r="M1" s="43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">
      <c r="A2" s="39" t="s">
        <v>2</v>
      </c>
      <c r="B2" s="40"/>
      <c r="C2" s="40"/>
      <c r="D2" s="40"/>
      <c r="E2" s="11"/>
      <c r="F2" s="44"/>
      <c r="G2" s="45"/>
      <c r="H2" s="45"/>
      <c r="I2" s="45"/>
      <c r="J2" s="45"/>
      <c r="K2" s="45"/>
      <c r="L2" s="45"/>
      <c r="M2" s="46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">
      <c r="A7" s="19"/>
      <c r="B7" s="20"/>
      <c r="C7" s="21"/>
      <c r="D7" s="21"/>
      <c r="E7" s="47"/>
      <c r="F7" s="48"/>
      <c r="G7" s="37" t="s">
        <v>3</v>
      </c>
      <c r="H7" s="38"/>
      <c r="I7" s="37" t="s">
        <v>4</v>
      </c>
      <c r="J7" s="38"/>
      <c r="K7" s="37" t="s">
        <v>5</v>
      </c>
      <c r="L7" s="38"/>
      <c r="M7" s="37" t="s">
        <v>6</v>
      </c>
      <c r="N7" s="38"/>
      <c r="O7" s="37" t="s">
        <v>7</v>
      </c>
      <c r="P7" s="38"/>
      <c r="Q7" s="37" t="s">
        <v>8</v>
      </c>
      <c r="R7" s="38"/>
      <c r="S7" s="37" t="s">
        <v>9</v>
      </c>
      <c r="T7" s="38"/>
      <c r="U7" s="37" t="s">
        <v>10</v>
      </c>
      <c r="V7" s="38"/>
      <c r="W7" s="37" t="s">
        <v>11</v>
      </c>
      <c r="X7" s="38"/>
      <c r="Y7" s="37" t="s">
        <v>12</v>
      </c>
      <c r="Z7" s="38"/>
      <c r="AA7" s="37" t="s">
        <v>13</v>
      </c>
      <c r="AB7" s="38"/>
      <c r="AC7" s="37" t="s">
        <v>14</v>
      </c>
      <c r="AD7" s="38"/>
      <c r="AE7" s="37" t="s">
        <v>15</v>
      </c>
      <c r="AF7" s="38"/>
      <c r="AG7" s="37" t="s">
        <v>16</v>
      </c>
      <c r="AH7" s="38"/>
      <c r="AI7" s="37" t="s">
        <v>17</v>
      </c>
      <c r="AJ7" s="38"/>
      <c r="AK7" s="37" t="s">
        <v>18</v>
      </c>
      <c r="AL7" s="38"/>
      <c r="AM7" s="37" t="s">
        <v>19</v>
      </c>
      <c r="AN7" s="38"/>
      <c r="AO7" s="37" t="s">
        <v>20</v>
      </c>
      <c r="AP7" s="38"/>
      <c r="AQ7" s="37" t="s">
        <v>21</v>
      </c>
      <c r="AR7" s="38"/>
      <c r="AS7" s="37" t="s">
        <v>22</v>
      </c>
      <c r="AT7" s="38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2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">
      <c r="A9" s="33" t="s">
        <v>40</v>
      </c>
      <c r="B9" s="34">
        <v>222</v>
      </c>
      <c r="C9" s="2" t="s">
        <v>39</v>
      </c>
      <c r="D9" s="2" t="s">
        <v>33</v>
      </c>
      <c r="E9" s="35">
        <v>5.41</v>
      </c>
      <c r="F9" s="35">
        <v>2.62</v>
      </c>
      <c r="G9" s="36">
        <v>0.91666666666666663</v>
      </c>
      <c r="H9" s="36">
        <v>0</v>
      </c>
      <c r="I9" s="36">
        <v>0</v>
      </c>
      <c r="J9" s="36">
        <v>8.3333333333333329E-2</v>
      </c>
      <c r="K9" s="36">
        <v>8.3333333333333329E-2</v>
      </c>
      <c r="L9" s="36">
        <v>0.16666666666666666</v>
      </c>
      <c r="M9" s="36">
        <v>0.16666666666666666</v>
      </c>
      <c r="N9" s="36">
        <v>0.25</v>
      </c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">
      <c r="A10" s="33" t="s">
        <v>41</v>
      </c>
      <c r="B10" s="34">
        <v>223</v>
      </c>
      <c r="C10" s="2" t="s">
        <v>39</v>
      </c>
      <c r="D10" s="2" t="s">
        <v>33</v>
      </c>
      <c r="E10" s="35">
        <v>5.41</v>
      </c>
      <c r="F10" s="35">
        <v>8.2799999999999994</v>
      </c>
      <c r="G10" s="36">
        <v>0.91666666666666663</v>
      </c>
      <c r="H10" s="36">
        <v>0</v>
      </c>
      <c r="I10" s="36">
        <v>0</v>
      </c>
      <c r="J10" s="36">
        <v>8.3333333333333329E-2</v>
      </c>
      <c r="K10" s="36">
        <v>8.3333333333333329E-2</v>
      </c>
      <c r="L10" s="36">
        <v>0.16666666666666666</v>
      </c>
      <c r="M10" s="36">
        <v>0.16666666666666666</v>
      </c>
      <c r="N10" s="36">
        <v>0.25</v>
      </c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">
      <c r="A11" s="33" t="s">
        <v>42</v>
      </c>
      <c r="B11" s="34">
        <v>224</v>
      </c>
      <c r="C11" s="2" t="s">
        <v>39</v>
      </c>
      <c r="D11" s="2" t="s">
        <v>33</v>
      </c>
      <c r="E11" s="35">
        <v>11.26</v>
      </c>
      <c r="F11" s="35">
        <v>8.2799999999999994</v>
      </c>
      <c r="G11" s="36">
        <v>0.91666666666666663</v>
      </c>
      <c r="H11" s="36">
        <v>0</v>
      </c>
      <c r="I11" s="36">
        <v>0</v>
      </c>
      <c r="J11" s="36">
        <v>8.3333333333333329E-2</v>
      </c>
      <c r="K11" s="36">
        <v>8.3333333333333329E-2</v>
      </c>
      <c r="L11" s="36">
        <v>0.16666666666666666</v>
      </c>
      <c r="M11" s="36">
        <v>0.16666666666666666</v>
      </c>
      <c r="N11" s="36">
        <v>0.25</v>
      </c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">
      <c r="A12" s="33" t="s">
        <v>43</v>
      </c>
      <c r="B12" s="34">
        <v>225</v>
      </c>
      <c r="C12" s="2" t="s">
        <v>39</v>
      </c>
      <c r="D12" s="2" t="s">
        <v>33</v>
      </c>
      <c r="E12" s="35">
        <v>11.26</v>
      </c>
      <c r="F12" s="35">
        <v>14.2</v>
      </c>
      <c r="G12" s="36">
        <v>0.91666666666666663</v>
      </c>
      <c r="H12" s="36">
        <v>0</v>
      </c>
      <c r="I12" s="36">
        <v>0</v>
      </c>
      <c r="J12" s="36">
        <v>8.3333333333333329E-2</v>
      </c>
      <c r="K12" s="36">
        <v>8.3333333333333329E-2</v>
      </c>
      <c r="L12" s="36">
        <v>0.16666666666666666</v>
      </c>
      <c r="M12" s="36">
        <v>0.16666666666666666</v>
      </c>
      <c r="N12" s="36">
        <v>0.25</v>
      </c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">
      <c r="A13" s="33" t="s">
        <v>44</v>
      </c>
      <c r="B13" s="34">
        <v>226</v>
      </c>
      <c r="C13" s="2" t="s">
        <v>39</v>
      </c>
      <c r="D13" s="2" t="s">
        <v>33</v>
      </c>
      <c r="E13" s="35">
        <v>4.8769999999999998</v>
      </c>
      <c r="F13" s="35">
        <v>2.12</v>
      </c>
      <c r="G13" s="36">
        <v>0.91666666666666663</v>
      </c>
      <c r="H13" s="36">
        <v>0</v>
      </c>
      <c r="I13" s="36">
        <v>0</v>
      </c>
      <c r="J13" s="36">
        <v>8.3333333333333329E-2</v>
      </c>
      <c r="K13" s="36">
        <v>8.3333333333333329E-2</v>
      </c>
      <c r="L13" s="36">
        <v>0.16666666666666666</v>
      </c>
      <c r="M13" s="36">
        <v>0.16666666666666666</v>
      </c>
      <c r="N13" s="36">
        <v>0.25</v>
      </c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">
      <c r="A14" s="33" t="s">
        <v>45</v>
      </c>
      <c r="B14" s="34">
        <v>227</v>
      </c>
      <c r="C14" s="2" t="s">
        <v>39</v>
      </c>
      <c r="D14" s="2" t="s">
        <v>33</v>
      </c>
      <c r="E14" s="35">
        <v>4.8769999999999998</v>
      </c>
      <c r="F14" s="35">
        <v>8.3480000000000008</v>
      </c>
      <c r="G14" s="36">
        <v>0.91666666666666663</v>
      </c>
      <c r="H14" s="36">
        <v>0</v>
      </c>
      <c r="I14" s="36">
        <v>0</v>
      </c>
      <c r="J14" s="36">
        <v>8.3333333333333329E-2</v>
      </c>
      <c r="K14" s="36">
        <v>8.3333333333333329E-2</v>
      </c>
      <c r="L14" s="36">
        <v>0.16666666666666666</v>
      </c>
      <c r="M14" s="36">
        <v>0.16666666666666666</v>
      </c>
      <c r="N14" s="36">
        <v>0.25</v>
      </c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">
      <c r="A15" s="33" t="s">
        <v>46</v>
      </c>
      <c r="B15" s="34">
        <v>228</v>
      </c>
      <c r="C15" s="2" t="s">
        <v>39</v>
      </c>
      <c r="D15" s="2" t="s">
        <v>33</v>
      </c>
      <c r="E15" s="35">
        <v>12.17</v>
      </c>
      <c r="F15" s="35">
        <v>8.3480000000000008</v>
      </c>
      <c r="G15" s="36">
        <v>0.91666666666666663</v>
      </c>
      <c r="H15" s="36">
        <v>0</v>
      </c>
      <c r="I15" s="36">
        <v>0</v>
      </c>
      <c r="J15" s="36">
        <v>8.3333333333333329E-2</v>
      </c>
      <c r="K15" s="36">
        <v>8.3333333333333329E-2</v>
      </c>
      <c r="L15" s="36">
        <v>0.16666666666666666</v>
      </c>
      <c r="M15" s="36">
        <v>0.16666666666666666</v>
      </c>
      <c r="N15" s="36">
        <v>0.25</v>
      </c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">
      <c r="A16" s="33" t="s">
        <v>47</v>
      </c>
      <c r="B16" s="34">
        <v>229</v>
      </c>
      <c r="C16" s="2" t="s">
        <v>39</v>
      </c>
      <c r="D16" s="2" t="s">
        <v>33</v>
      </c>
      <c r="E16" s="35">
        <v>12.17</v>
      </c>
      <c r="F16" s="35">
        <v>16.372</v>
      </c>
      <c r="G16" s="36">
        <v>0.91666666666666663</v>
      </c>
      <c r="H16" s="36">
        <v>0</v>
      </c>
      <c r="I16" s="36">
        <v>0</v>
      </c>
      <c r="J16" s="36">
        <v>8.3333333333333329E-2</v>
      </c>
      <c r="K16" s="36">
        <v>8.3333333333333329E-2</v>
      </c>
      <c r="L16" s="36">
        <v>0.16666666666666666</v>
      </c>
      <c r="M16" s="36">
        <v>0.16666666666666666</v>
      </c>
      <c r="N16" s="36">
        <v>0.25</v>
      </c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">
      <c r="A17" s="33" t="s">
        <v>48</v>
      </c>
      <c r="B17" s="34">
        <v>230</v>
      </c>
      <c r="C17" s="2" t="s">
        <v>39</v>
      </c>
      <c r="D17" s="2" t="s">
        <v>33</v>
      </c>
      <c r="E17" s="35">
        <v>20.241</v>
      </c>
      <c r="F17" s="35">
        <v>16.372</v>
      </c>
      <c r="G17" s="36">
        <v>0.91666666666666663</v>
      </c>
      <c r="H17" s="36">
        <v>0</v>
      </c>
      <c r="I17" s="36">
        <v>0</v>
      </c>
      <c r="J17" s="36">
        <v>8.3333333333333329E-2</v>
      </c>
      <c r="K17" s="36">
        <v>8.3333333333333329E-2</v>
      </c>
      <c r="L17" s="36">
        <v>0.16666666666666666</v>
      </c>
      <c r="M17" s="36">
        <v>0.16666666666666666</v>
      </c>
      <c r="N17" s="36">
        <v>0.25</v>
      </c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">
      <c r="A18" s="33" t="s">
        <v>49</v>
      </c>
      <c r="B18" s="34">
        <v>231</v>
      </c>
      <c r="C18" s="2" t="s">
        <v>39</v>
      </c>
      <c r="D18" s="2" t="s">
        <v>33</v>
      </c>
      <c r="E18" s="35">
        <v>20.241</v>
      </c>
      <c r="F18" s="35">
        <v>24.277999999999999</v>
      </c>
      <c r="G18" s="36">
        <v>0.91666666666666663</v>
      </c>
      <c r="H18" s="36">
        <v>0</v>
      </c>
      <c r="I18" s="36">
        <v>0</v>
      </c>
      <c r="J18" s="36">
        <v>8.3333333333333329E-2</v>
      </c>
      <c r="K18" s="36">
        <v>8.3333333333333329E-2</v>
      </c>
      <c r="L18" s="36">
        <v>0.16666666666666666</v>
      </c>
      <c r="M18" s="36">
        <v>0.16666666666666666</v>
      </c>
      <c r="N18" s="36">
        <v>0.25</v>
      </c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">
      <c r="A19" s="33" t="s">
        <v>50</v>
      </c>
      <c r="B19" s="34">
        <v>232</v>
      </c>
      <c r="C19" s="2" t="s">
        <v>39</v>
      </c>
      <c r="D19" s="2" t="s">
        <v>33</v>
      </c>
      <c r="E19" s="35">
        <v>27.335000000000001</v>
      </c>
      <c r="F19" s="35">
        <v>24.277999999999999</v>
      </c>
      <c r="G19" s="36">
        <v>0.91666666666666663</v>
      </c>
      <c r="H19" s="36">
        <v>0</v>
      </c>
      <c r="I19" s="36">
        <v>0</v>
      </c>
      <c r="J19" s="36">
        <v>8.3333333333333329E-2</v>
      </c>
      <c r="K19" s="36">
        <v>8.3333333333333329E-2</v>
      </c>
      <c r="L19" s="36">
        <v>0.16666666666666666</v>
      </c>
      <c r="M19" s="36">
        <v>0.16666666666666666</v>
      </c>
      <c r="N19" s="36">
        <v>0.25</v>
      </c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">
      <c r="A20" s="33" t="s">
        <v>51</v>
      </c>
      <c r="B20" s="34">
        <v>233</v>
      </c>
      <c r="C20" s="2" t="s">
        <v>39</v>
      </c>
      <c r="D20" s="2" t="s">
        <v>33</v>
      </c>
      <c r="E20" s="35">
        <v>27.335000000000001</v>
      </c>
      <c r="F20" s="35">
        <v>31.023</v>
      </c>
      <c r="G20" s="36">
        <v>0.91666666666666663</v>
      </c>
      <c r="H20" s="36">
        <v>0</v>
      </c>
      <c r="I20" s="36">
        <v>0</v>
      </c>
      <c r="J20" s="36">
        <v>8.3333333333333329E-2</v>
      </c>
      <c r="K20" s="36">
        <v>8.3333333333333329E-2</v>
      </c>
      <c r="L20" s="36">
        <v>0.16666666666666666</v>
      </c>
      <c r="M20" s="36">
        <v>0.16666666666666666</v>
      </c>
      <c r="N20" s="36">
        <v>0.25</v>
      </c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">
      <c r="A21" s="33" t="s">
        <v>52</v>
      </c>
      <c r="B21" s="34">
        <v>234</v>
      </c>
      <c r="C21" s="2" t="s">
        <v>39</v>
      </c>
      <c r="D21" s="2" t="s">
        <v>33</v>
      </c>
      <c r="E21" s="35">
        <v>35.024999999999999</v>
      </c>
      <c r="F21" s="35">
        <v>31.023</v>
      </c>
      <c r="G21" s="36">
        <v>0.91666666666666663</v>
      </c>
      <c r="H21" s="36">
        <v>0</v>
      </c>
      <c r="I21" s="36">
        <v>0</v>
      </c>
      <c r="J21" s="36">
        <v>8.3333333333333329E-2</v>
      </c>
      <c r="K21" s="36">
        <v>8.3333333333333329E-2</v>
      </c>
      <c r="L21" s="36">
        <v>0.16666666666666666</v>
      </c>
      <c r="M21" s="36">
        <v>0.16666666666666666</v>
      </c>
      <c r="N21" s="36">
        <v>0.25</v>
      </c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">
      <c r="A22" s="33" t="s">
        <v>53</v>
      </c>
      <c r="B22" s="34">
        <v>235</v>
      </c>
      <c r="C22" s="2" t="s">
        <v>39</v>
      </c>
      <c r="D22" s="2" t="s">
        <v>33</v>
      </c>
      <c r="E22" s="35">
        <v>35.024999999999999</v>
      </c>
      <c r="F22" s="35">
        <v>39.909999999999997</v>
      </c>
      <c r="G22" s="36">
        <v>0.91666666666666663</v>
      </c>
      <c r="H22" s="36">
        <v>0</v>
      </c>
      <c r="I22" s="36">
        <v>0</v>
      </c>
      <c r="J22" s="36">
        <v>8.3333333333333329E-2</v>
      </c>
      <c r="K22" s="36">
        <v>8.3333333333333329E-2</v>
      </c>
      <c r="L22" s="36">
        <v>0.16666666666666666</v>
      </c>
      <c r="M22" s="36">
        <v>0.16666666666666666</v>
      </c>
      <c r="N22" s="36">
        <v>0.25</v>
      </c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">
      <c r="A23" s="33" t="s">
        <v>54</v>
      </c>
      <c r="B23" s="34">
        <v>236</v>
      </c>
      <c r="C23" s="2" t="s">
        <v>39</v>
      </c>
      <c r="D23" s="2" t="s">
        <v>33</v>
      </c>
      <c r="E23" s="35">
        <v>0</v>
      </c>
      <c r="F23" s="35">
        <v>4</v>
      </c>
      <c r="G23" s="36">
        <v>0.91666666666666663</v>
      </c>
      <c r="H23" s="36">
        <v>0</v>
      </c>
      <c r="I23" s="36">
        <v>0</v>
      </c>
      <c r="J23" s="36">
        <v>8.3333333333333329E-2</v>
      </c>
      <c r="K23" s="36">
        <v>8.3333333333333329E-2</v>
      </c>
      <c r="L23" s="36">
        <v>0.16666666666666666</v>
      </c>
      <c r="M23" s="36">
        <v>0.16666666666666666</v>
      </c>
      <c r="N23" s="36">
        <v>0.25</v>
      </c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">
      <c r="A24" s="33" t="s">
        <v>55</v>
      </c>
      <c r="B24" s="34">
        <v>237</v>
      </c>
      <c r="C24" s="2" t="s">
        <v>39</v>
      </c>
      <c r="D24" s="2" t="s">
        <v>33</v>
      </c>
      <c r="E24" s="35">
        <v>8</v>
      </c>
      <c r="F24" s="35">
        <v>4</v>
      </c>
      <c r="G24" s="36">
        <v>0.91666666666666663</v>
      </c>
      <c r="H24" s="36">
        <v>0</v>
      </c>
      <c r="I24" s="36">
        <v>0</v>
      </c>
      <c r="J24" s="36">
        <v>8.3333333333333329E-2</v>
      </c>
      <c r="K24" s="36">
        <v>8.3333333333333329E-2</v>
      </c>
      <c r="L24" s="36">
        <v>0.16666666666666666</v>
      </c>
      <c r="M24" s="36">
        <v>0.16666666666666666</v>
      </c>
      <c r="N24" s="36">
        <v>0.25</v>
      </c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">
      <c r="A25" s="33" t="s">
        <v>56</v>
      </c>
      <c r="B25" s="34">
        <v>238</v>
      </c>
      <c r="C25" s="2" t="s">
        <v>39</v>
      </c>
      <c r="D25" s="2" t="s">
        <v>33</v>
      </c>
      <c r="E25" s="35">
        <v>8</v>
      </c>
      <c r="F25" s="35">
        <v>11.875</v>
      </c>
      <c r="G25" s="36">
        <v>0.91666666666666663</v>
      </c>
      <c r="H25" s="36">
        <v>0</v>
      </c>
      <c r="I25" s="36">
        <v>0</v>
      </c>
      <c r="J25" s="36">
        <v>8.3333333333333329E-2</v>
      </c>
      <c r="K25" s="36">
        <v>8.3333333333333329E-2</v>
      </c>
      <c r="L25" s="36">
        <v>0.16666666666666666</v>
      </c>
      <c r="M25" s="36">
        <v>0.16666666666666666</v>
      </c>
      <c r="N25" s="36">
        <v>0.25</v>
      </c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">
      <c r="A26" s="33" t="s">
        <v>57</v>
      </c>
      <c r="B26" s="34">
        <v>239</v>
      </c>
      <c r="C26" s="2" t="s">
        <v>39</v>
      </c>
      <c r="D26" s="2" t="s">
        <v>33</v>
      </c>
      <c r="E26" s="35">
        <v>16.07</v>
      </c>
      <c r="F26" s="35">
        <v>11.875</v>
      </c>
      <c r="G26" s="36">
        <v>0.91666666666666663</v>
      </c>
      <c r="H26" s="36">
        <v>0</v>
      </c>
      <c r="I26" s="36">
        <v>0</v>
      </c>
      <c r="J26" s="36">
        <v>8.3333333333333329E-2</v>
      </c>
      <c r="K26" s="36">
        <v>8.3333333333333329E-2</v>
      </c>
      <c r="L26" s="36">
        <v>0.16666666666666666</v>
      </c>
      <c r="M26" s="36">
        <v>0.16666666666666666</v>
      </c>
      <c r="N26" s="36">
        <v>0.25</v>
      </c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">
      <c r="A27" s="51" t="s">
        <v>58</v>
      </c>
      <c r="B27" s="52">
        <v>53</v>
      </c>
      <c r="C27" s="2" t="s">
        <v>39</v>
      </c>
      <c r="D27" s="2" t="s">
        <v>33</v>
      </c>
      <c r="E27" s="50">
        <v>7.45</v>
      </c>
      <c r="F27" s="50">
        <v>10.75</v>
      </c>
      <c r="G27" s="49">
        <v>0.91666666666666663</v>
      </c>
      <c r="H27" s="49">
        <v>0</v>
      </c>
      <c r="I27" s="49">
        <v>0</v>
      </c>
      <c r="J27" s="49">
        <v>8.3333333333333329E-2</v>
      </c>
      <c r="K27" s="49">
        <v>8.3333333333333329E-2</v>
      </c>
      <c r="L27" s="49">
        <v>0.16666666666666666</v>
      </c>
      <c r="M27" s="49">
        <v>0.16666666666666666</v>
      </c>
      <c r="N27" s="49">
        <v>0.25</v>
      </c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">
      <c r="A28" s="51" t="s">
        <v>59</v>
      </c>
      <c r="B28" s="52">
        <v>54</v>
      </c>
      <c r="C28" s="2" t="s">
        <v>39</v>
      </c>
      <c r="D28" s="2" t="s">
        <v>33</v>
      </c>
      <c r="E28" s="50">
        <v>14</v>
      </c>
      <c r="F28" s="50">
        <v>10.75</v>
      </c>
      <c r="G28" s="49">
        <v>0.91666666666666663</v>
      </c>
      <c r="H28" s="49">
        <v>0</v>
      </c>
      <c r="I28" s="49">
        <v>0</v>
      </c>
      <c r="J28" s="49">
        <v>8.3333333333333329E-2</v>
      </c>
      <c r="K28" s="49">
        <v>8.3333333333333329E-2</v>
      </c>
      <c r="L28" s="49">
        <v>0.16666666666666666</v>
      </c>
      <c r="M28" s="49">
        <v>0.16666666666666666</v>
      </c>
      <c r="N28" s="49">
        <v>0.25</v>
      </c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">
      <c r="A29" s="51" t="s">
        <v>60</v>
      </c>
      <c r="B29" s="52">
        <v>55</v>
      </c>
      <c r="C29" s="2" t="s">
        <v>39</v>
      </c>
      <c r="D29" s="2" t="s">
        <v>33</v>
      </c>
      <c r="E29" s="50">
        <v>14</v>
      </c>
      <c r="F29" s="50">
        <v>17.75</v>
      </c>
      <c r="G29" s="49">
        <v>0.91666666666666663</v>
      </c>
      <c r="H29" s="49">
        <v>0</v>
      </c>
      <c r="I29" s="49">
        <v>0</v>
      </c>
      <c r="J29" s="49">
        <v>8.3333333333333329E-2</v>
      </c>
      <c r="K29" s="49">
        <v>8.3333333333333329E-2</v>
      </c>
      <c r="L29" s="49">
        <v>0.16666666666666666</v>
      </c>
      <c r="M29" s="49">
        <v>0.16666666666666666</v>
      </c>
      <c r="N29" s="49">
        <v>0.25</v>
      </c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">
      <c r="A30" s="51" t="s">
        <v>61</v>
      </c>
      <c r="B30" s="52">
        <v>56</v>
      </c>
      <c r="C30" s="2" t="s">
        <v>39</v>
      </c>
      <c r="D30" s="2" t="s">
        <v>33</v>
      </c>
      <c r="E30" s="50">
        <v>21.5</v>
      </c>
      <c r="F30" s="50">
        <v>17.75</v>
      </c>
      <c r="G30" s="49">
        <v>0.91666666666666663</v>
      </c>
      <c r="H30" s="49">
        <v>0</v>
      </c>
      <c r="I30" s="49">
        <v>0</v>
      </c>
      <c r="J30" s="49">
        <v>8.3333333333333329E-2</v>
      </c>
      <c r="K30" s="49">
        <v>8.3333333333333329E-2</v>
      </c>
      <c r="L30" s="49">
        <v>0.16666666666666666</v>
      </c>
      <c r="M30" s="49">
        <v>0.16666666666666666</v>
      </c>
      <c r="N30" s="49">
        <v>0.25</v>
      </c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">
      <c r="A31" s="51" t="s">
        <v>62</v>
      </c>
      <c r="B31" s="52">
        <v>57</v>
      </c>
      <c r="C31" s="2" t="s">
        <v>39</v>
      </c>
      <c r="D31" s="2" t="s">
        <v>33</v>
      </c>
      <c r="E31" s="50">
        <v>21.5</v>
      </c>
      <c r="F31" s="50">
        <v>24.75</v>
      </c>
      <c r="G31" s="49">
        <v>0.91666666666666663</v>
      </c>
      <c r="H31" s="49">
        <v>0</v>
      </c>
      <c r="I31" s="49">
        <v>0</v>
      </c>
      <c r="J31" s="49">
        <v>8.3333333333333329E-2</v>
      </c>
      <c r="K31" s="49">
        <v>8.3333333333333329E-2</v>
      </c>
      <c r="L31" s="49">
        <v>0.16666666666666666</v>
      </c>
      <c r="M31" s="49">
        <v>0.16666666666666666</v>
      </c>
      <c r="N31" s="49">
        <v>0.25</v>
      </c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">
      <c r="A32" s="51" t="s">
        <v>63</v>
      </c>
      <c r="B32" s="52">
        <v>58</v>
      </c>
      <c r="C32" s="2" t="s">
        <v>39</v>
      </c>
      <c r="D32" s="2" t="s">
        <v>33</v>
      </c>
      <c r="E32" s="50">
        <v>28</v>
      </c>
      <c r="F32" s="50">
        <v>24.75</v>
      </c>
      <c r="G32" s="49">
        <v>0.91666666666666663</v>
      </c>
      <c r="H32" s="49">
        <v>0</v>
      </c>
      <c r="I32" s="49">
        <v>0</v>
      </c>
      <c r="J32" s="49">
        <v>8.3333333333333329E-2</v>
      </c>
      <c r="K32" s="49">
        <v>8.3333333333333329E-2</v>
      </c>
      <c r="L32" s="49">
        <v>0.16666666666666666</v>
      </c>
      <c r="M32" s="49">
        <v>0.16666666666666666</v>
      </c>
      <c r="N32" s="49">
        <v>0.25</v>
      </c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">
      <c r="A33" s="51" t="s">
        <v>64</v>
      </c>
      <c r="B33" s="52">
        <v>59</v>
      </c>
      <c r="C33" s="2" t="s">
        <v>39</v>
      </c>
      <c r="D33" s="2" t="s">
        <v>33</v>
      </c>
      <c r="E33" s="50">
        <v>28</v>
      </c>
      <c r="F33" s="50">
        <v>31.75</v>
      </c>
      <c r="G33" s="49">
        <v>0.91666666666666663</v>
      </c>
      <c r="H33" s="49">
        <v>0</v>
      </c>
      <c r="I33" s="49">
        <v>0</v>
      </c>
      <c r="J33" s="49">
        <v>8.3333333333333329E-2</v>
      </c>
      <c r="K33" s="49">
        <v>8.3333333333333329E-2</v>
      </c>
      <c r="L33" s="49">
        <v>0.16666666666666666</v>
      </c>
      <c r="M33" s="49">
        <v>0.16666666666666666</v>
      </c>
      <c r="N33" s="49">
        <v>0.25</v>
      </c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">
      <c r="A34" s="51" t="s">
        <v>65</v>
      </c>
      <c r="B34" s="52">
        <v>60</v>
      </c>
      <c r="C34" s="2" t="s">
        <v>39</v>
      </c>
      <c r="D34" s="2" t="s">
        <v>33</v>
      </c>
      <c r="E34" s="50">
        <v>35.5</v>
      </c>
      <c r="F34" s="50">
        <v>31.75</v>
      </c>
      <c r="G34" s="49">
        <v>0.91666666666666663</v>
      </c>
      <c r="H34" s="49">
        <v>0</v>
      </c>
      <c r="I34" s="49">
        <v>0</v>
      </c>
      <c r="J34" s="49">
        <v>8.3333333333333329E-2</v>
      </c>
      <c r="K34" s="49">
        <v>8.3333333333333329E-2</v>
      </c>
      <c r="L34" s="49">
        <v>0.16666666666666666</v>
      </c>
      <c r="M34" s="49">
        <v>0.16666666666666666</v>
      </c>
      <c r="N34" s="49">
        <v>0.25</v>
      </c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">
      <c r="A35" s="51" t="s">
        <v>66</v>
      </c>
      <c r="B35" s="52">
        <v>61</v>
      </c>
      <c r="C35" s="2" t="s">
        <v>39</v>
      </c>
      <c r="D35" s="2" t="s">
        <v>33</v>
      </c>
      <c r="E35" s="50">
        <v>35.5</v>
      </c>
      <c r="F35" s="50">
        <v>39.25</v>
      </c>
      <c r="G35" s="49">
        <v>0.91666666666666663</v>
      </c>
      <c r="H35" s="49">
        <v>0</v>
      </c>
      <c r="I35" s="49">
        <v>0</v>
      </c>
      <c r="J35" s="49">
        <v>8.3333333333333329E-2</v>
      </c>
      <c r="K35" s="49">
        <v>8.3333333333333329E-2</v>
      </c>
      <c r="L35" s="49">
        <v>0.16666666666666666</v>
      </c>
      <c r="M35" s="49">
        <v>0.16666666666666666</v>
      </c>
      <c r="N35" s="49">
        <v>0.25</v>
      </c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">
      <c r="A36" s="51" t="s">
        <v>67</v>
      </c>
      <c r="B36" s="52">
        <v>62</v>
      </c>
      <c r="C36" s="2" t="s">
        <v>39</v>
      </c>
      <c r="D36" s="2" t="s">
        <v>33</v>
      </c>
      <c r="E36" s="50">
        <v>43</v>
      </c>
      <c r="F36" s="50">
        <v>39.25</v>
      </c>
      <c r="G36" s="49">
        <v>0.91666666666666663</v>
      </c>
      <c r="H36" s="49">
        <v>0</v>
      </c>
      <c r="I36" s="49">
        <v>0</v>
      </c>
      <c r="J36" s="49">
        <v>8.3333333333333329E-2</v>
      </c>
      <c r="K36" s="49">
        <v>8.3333333333333329E-2</v>
      </c>
      <c r="L36" s="49">
        <v>0.16666666666666666</v>
      </c>
      <c r="M36" s="49">
        <v>0.16666666666666666</v>
      </c>
      <c r="N36" s="49">
        <v>0.25</v>
      </c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">
      <c r="A37" s="51" t="s">
        <v>68</v>
      </c>
      <c r="B37" s="52">
        <v>63</v>
      </c>
      <c r="C37" s="2" t="s">
        <v>39</v>
      </c>
      <c r="D37" s="2" t="s">
        <v>33</v>
      </c>
      <c r="E37" s="50">
        <v>43</v>
      </c>
      <c r="F37" s="50">
        <v>46.5</v>
      </c>
      <c r="G37" s="49">
        <v>0.91666666666666663</v>
      </c>
      <c r="H37" s="49">
        <v>0</v>
      </c>
      <c r="I37" s="49">
        <v>0</v>
      </c>
      <c r="J37" s="49">
        <v>8.3333333333333329E-2</v>
      </c>
      <c r="K37" s="49">
        <v>8.3333333333333329E-2</v>
      </c>
      <c r="L37" s="49">
        <v>0.16666666666666666</v>
      </c>
      <c r="M37" s="49">
        <v>0.16666666666666666</v>
      </c>
      <c r="N37" s="49">
        <v>0.25</v>
      </c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">
      <c r="A38" s="51" t="s">
        <v>69</v>
      </c>
      <c r="B38" s="52">
        <v>64</v>
      </c>
      <c r="C38" s="2" t="s">
        <v>39</v>
      </c>
      <c r="D38" s="2" t="s">
        <v>33</v>
      </c>
      <c r="E38" s="50">
        <v>50</v>
      </c>
      <c r="F38" s="50">
        <v>46.5</v>
      </c>
      <c r="G38" s="49">
        <v>0.91666666666666663</v>
      </c>
      <c r="H38" s="49">
        <v>0</v>
      </c>
      <c r="I38" s="49">
        <v>0</v>
      </c>
      <c r="J38" s="49">
        <v>8.3333333333333329E-2</v>
      </c>
      <c r="K38" s="49">
        <v>8.3333333333333329E-2</v>
      </c>
      <c r="L38" s="49">
        <v>0.16666666666666666</v>
      </c>
      <c r="M38" s="49">
        <v>0.16666666666666666</v>
      </c>
      <c r="N38" s="49">
        <v>0.25</v>
      </c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">
      <c r="A39" s="51" t="s">
        <v>70</v>
      </c>
      <c r="B39" s="52">
        <v>65</v>
      </c>
      <c r="C39" s="2" t="s">
        <v>39</v>
      </c>
      <c r="D39" s="2" t="s">
        <v>33</v>
      </c>
      <c r="E39" s="50">
        <v>50</v>
      </c>
      <c r="F39" s="50">
        <v>53.75</v>
      </c>
      <c r="G39" s="49">
        <v>0.91666666666666663</v>
      </c>
      <c r="H39" s="49">
        <v>0</v>
      </c>
      <c r="I39" s="49">
        <v>0</v>
      </c>
      <c r="J39" s="49">
        <v>8.3333333333333329E-2</v>
      </c>
      <c r="K39" s="49">
        <v>8.3333333333333329E-2</v>
      </c>
      <c r="L39" s="49">
        <v>0.16666666666666666</v>
      </c>
      <c r="M39" s="49">
        <v>0.16666666666666666</v>
      </c>
      <c r="N39" s="49">
        <v>0.25</v>
      </c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">
      <c r="A40" s="51" t="s">
        <v>71</v>
      </c>
      <c r="B40" s="52">
        <v>66</v>
      </c>
      <c r="C40" s="2" t="s">
        <v>39</v>
      </c>
      <c r="D40" s="2" t="s">
        <v>33</v>
      </c>
      <c r="E40" s="50">
        <v>57.5</v>
      </c>
      <c r="F40" s="50">
        <v>53.75</v>
      </c>
      <c r="G40" s="49">
        <v>0.91666666666666663</v>
      </c>
      <c r="H40" s="49">
        <v>0</v>
      </c>
      <c r="I40" s="49">
        <v>0</v>
      </c>
      <c r="J40" s="49">
        <v>8.3333333333333329E-2</v>
      </c>
      <c r="K40" s="49">
        <v>8.3333333333333329E-2</v>
      </c>
      <c r="L40" s="49">
        <v>0.16666666666666666</v>
      </c>
      <c r="M40" s="49">
        <v>0.16666666666666666</v>
      </c>
      <c r="N40" s="49">
        <v>0.25</v>
      </c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">
      <c r="A41" s="51" t="s">
        <v>72</v>
      </c>
      <c r="B41" s="52">
        <v>67</v>
      </c>
      <c r="C41" s="2" t="s">
        <v>39</v>
      </c>
      <c r="D41" s="2" t="s">
        <v>33</v>
      </c>
      <c r="E41" s="50">
        <v>57.5</v>
      </c>
      <c r="F41" s="50">
        <v>61.25</v>
      </c>
      <c r="G41" s="49">
        <v>0.91666666666666663</v>
      </c>
      <c r="H41" s="49">
        <v>0</v>
      </c>
      <c r="I41" s="49">
        <v>0</v>
      </c>
      <c r="J41" s="49">
        <v>8.3333333333333329E-2</v>
      </c>
      <c r="K41" s="49">
        <v>8.3333333333333329E-2</v>
      </c>
      <c r="L41" s="49">
        <v>0.16666666666666666</v>
      </c>
      <c r="M41" s="49">
        <v>0.16666666666666666</v>
      </c>
      <c r="N41" s="49">
        <v>0.25</v>
      </c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">
      <c r="A42" s="51" t="s">
        <v>73</v>
      </c>
      <c r="B42" s="52">
        <v>68</v>
      </c>
      <c r="C42" s="2" t="s">
        <v>39</v>
      </c>
      <c r="D42" s="2" t="s">
        <v>33</v>
      </c>
      <c r="E42" s="50">
        <v>65</v>
      </c>
      <c r="F42" s="50">
        <v>61.25</v>
      </c>
      <c r="G42" s="49">
        <v>0.91666666666666663</v>
      </c>
      <c r="H42" s="49">
        <v>0</v>
      </c>
      <c r="I42" s="49">
        <v>0</v>
      </c>
      <c r="J42" s="49">
        <v>8.3333333333333329E-2</v>
      </c>
      <c r="K42" s="49">
        <v>8.3333333333333329E-2</v>
      </c>
      <c r="L42" s="49">
        <v>0.16666666666666666</v>
      </c>
      <c r="M42" s="49">
        <v>0.16666666666666666</v>
      </c>
      <c r="N42" s="49">
        <v>0.25</v>
      </c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">
      <c r="A43" s="51" t="s">
        <v>74</v>
      </c>
      <c r="B43" s="52">
        <v>69</v>
      </c>
      <c r="C43" s="2" t="s">
        <v>39</v>
      </c>
      <c r="D43" s="2" t="s">
        <v>33</v>
      </c>
      <c r="E43" s="50">
        <v>65</v>
      </c>
      <c r="F43" s="50">
        <v>69</v>
      </c>
      <c r="G43" s="49">
        <v>0.91666666666666663</v>
      </c>
      <c r="H43" s="49">
        <v>0</v>
      </c>
      <c r="I43" s="49">
        <v>0</v>
      </c>
      <c r="J43" s="49">
        <v>8.3333333333333329E-2</v>
      </c>
      <c r="K43" s="49">
        <v>8.3333333333333329E-2</v>
      </c>
      <c r="L43" s="49">
        <v>0.16666666666666666</v>
      </c>
      <c r="M43" s="49">
        <v>0.16666666666666666</v>
      </c>
      <c r="N43" s="49">
        <v>0.25</v>
      </c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">
      <c r="A44" s="51" t="s">
        <v>75</v>
      </c>
      <c r="B44" s="52">
        <v>70</v>
      </c>
      <c r="C44" s="2" t="s">
        <v>39</v>
      </c>
      <c r="D44" s="2" t="s">
        <v>33</v>
      </c>
      <c r="E44" s="50">
        <v>72.599999999999994</v>
      </c>
      <c r="F44" s="50">
        <v>69</v>
      </c>
      <c r="G44" s="49">
        <v>0.91666666666666663</v>
      </c>
      <c r="H44" s="49">
        <v>0</v>
      </c>
      <c r="I44" s="49">
        <v>0</v>
      </c>
      <c r="J44" s="49">
        <v>8.3333333333333329E-2</v>
      </c>
      <c r="K44" s="49">
        <v>8.3333333333333329E-2</v>
      </c>
      <c r="L44" s="49">
        <v>0.16666666666666666</v>
      </c>
      <c r="M44" s="49">
        <v>0.16666666666666666</v>
      </c>
      <c r="N44" s="49">
        <v>0.25</v>
      </c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">
      <c r="A45" s="51" t="s">
        <v>76</v>
      </c>
      <c r="B45" s="52">
        <v>71</v>
      </c>
      <c r="C45" s="2" t="s">
        <v>39</v>
      </c>
      <c r="D45" s="2" t="s">
        <v>32</v>
      </c>
      <c r="E45" s="53">
        <v>3.5</v>
      </c>
      <c r="F45" s="53">
        <v>7</v>
      </c>
      <c r="G45" s="54">
        <v>0.22916666666666666</v>
      </c>
      <c r="H45" s="49">
        <v>0.4375</v>
      </c>
      <c r="I45" s="49">
        <v>0.5</v>
      </c>
      <c r="J45" s="49">
        <v>0.625</v>
      </c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">
      <c r="A46" s="51" t="s">
        <v>77</v>
      </c>
      <c r="B46" s="52">
        <v>72</v>
      </c>
      <c r="C46" s="2" t="s">
        <v>39</v>
      </c>
      <c r="D46" s="2" t="s">
        <v>32</v>
      </c>
      <c r="E46" s="53">
        <v>7</v>
      </c>
      <c r="F46" s="53">
        <v>10.5</v>
      </c>
      <c r="G46" s="54">
        <v>0.22916666666666666</v>
      </c>
      <c r="H46" s="49">
        <v>0.4375</v>
      </c>
      <c r="I46" s="49">
        <v>0.5</v>
      </c>
      <c r="J46" s="49">
        <v>0.625</v>
      </c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">
      <c r="A47" s="51" t="s">
        <v>78</v>
      </c>
      <c r="B47" s="52">
        <v>73</v>
      </c>
      <c r="C47" s="2" t="s">
        <v>39</v>
      </c>
      <c r="D47" s="2" t="s">
        <v>32</v>
      </c>
      <c r="E47" s="53">
        <v>10.5</v>
      </c>
      <c r="F47" s="53">
        <v>14</v>
      </c>
      <c r="G47" s="54">
        <v>0.22916666666666666</v>
      </c>
      <c r="H47" s="49">
        <v>0.4375</v>
      </c>
      <c r="I47" s="49">
        <v>0.5</v>
      </c>
      <c r="J47" s="49">
        <v>0.625</v>
      </c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">
      <c r="A48" s="51" t="s">
        <v>79</v>
      </c>
      <c r="B48" s="52">
        <v>74</v>
      </c>
      <c r="C48" s="2" t="s">
        <v>39</v>
      </c>
      <c r="D48" s="2" t="s">
        <v>32</v>
      </c>
      <c r="E48" s="53">
        <v>17</v>
      </c>
      <c r="F48" s="53">
        <v>21</v>
      </c>
      <c r="G48" s="54">
        <v>0.22916666666666666</v>
      </c>
      <c r="H48" s="49">
        <v>0.4375</v>
      </c>
      <c r="I48" s="49">
        <v>0.5</v>
      </c>
      <c r="J48" s="49">
        <v>0.625</v>
      </c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">
      <c r="A49" s="51" t="s">
        <v>80</v>
      </c>
      <c r="B49" s="52">
        <v>75</v>
      </c>
      <c r="C49" s="2" t="s">
        <v>39</v>
      </c>
      <c r="D49" s="2" t="s">
        <v>32</v>
      </c>
      <c r="E49" s="53">
        <v>21</v>
      </c>
      <c r="F49" s="53">
        <v>24</v>
      </c>
      <c r="G49" s="54">
        <v>0.22916666666666666</v>
      </c>
      <c r="H49" s="49">
        <v>0.4375</v>
      </c>
      <c r="I49" s="49">
        <v>0.5</v>
      </c>
      <c r="J49" s="49">
        <v>0.625</v>
      </c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">
      <c r="A50" s="51" t="s">
        <v>81</v>
      </c>
      <c r="B50" s="52">
        <v>76</v>
      </c>
      <c r="C50" s="2" t="s">
        <v>39</v>
      </c>
      <c r="D50" s="2" t="s">
        <v>32</v>
      </c>
      <c r="E50" s="53">
        <v>28</v>
      </c>
      <c r="F50" s="53">
        <v>31.5</v>
      </c>
      <c r="G50" s="54">
        <v>0.22916666666666666</v>
      </c>
      <c r="H50" s="49">
        <v>0.4375</v>
      </c>
      <c r="I50" s="49">
        <v>0.5</v>
      </c>
      <c r="J50" s="49">
        <v>0.625</v>
      </c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">
      <c r="A51" s="51" t="s">
        <v>82</v>
      </c>
      <c r="B51" s="52">
        <v>77</v>
      </c>
      <c r="C51" s="2" t="s">
        <v>39</v>
      </c>
      <c r="D51" s="2" t="s">
        <v>32</v>
      </c>
      <c r="E51" s="53">
        <v>31.5</v>
      </c>
      <c r="F51" s="53">
        <v>35.4</v>
      </c>
      <c r="G51" s="54">
        <v>0.22916666666666666</v>
      </c>
      <c r="H51" s="49">
        <v>0.4375</v>
      </c>
      <c r="I51" s="49">
        <v>0.5</v>
      </c>
      <c r="J51" s="49">
        <v>0.625</v>
      </c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2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2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2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2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2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2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2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2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2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2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2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2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2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2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2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2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2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2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2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2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2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2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2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2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2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2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2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2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2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2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2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2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2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2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2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2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2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2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2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2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2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2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2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2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2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2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2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2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2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2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2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2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2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2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2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2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2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2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2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2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2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2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2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2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2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2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2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2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2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2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2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2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2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2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2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2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2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2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2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2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2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2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2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2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2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2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2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2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2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2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2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2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2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2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2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2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2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2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2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2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2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2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2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2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2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2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2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 x14ac:dyDescent="0.2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 x14ac:dyDescent="0.2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  <row r="900" spans="1:66" ht="14.25" customHeight="1" x14ac:dyDescent="0.2">
      <c r="A900" s="4"/>
      <c r="B900" s="1"/>
      <c r="C900" s="2"/>
      <c r="D900" s="2"/>
      <c r="E900" s="5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</row>
  </sheetData>
  <sheetProtection password="9A92" sheet="1" insertRows="0" deleteRows="0" selectLockedCells="1" autoFilter="0"/>
  <mergeCells count="24">
    <mergeCell ref="A1:D1"/>
    <mergeCell ref="F1:M2"/>
    <mergeCell ref="A2:D2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AK7:AL7"/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</mergeCells>
  <dataValidations xWindow="93" yWindow="466" count="4">
    <dataValidation type="decimal" allowBlank="1" showInputMessage="1" showErrorMessage="1" prompt="KM Validation - Km should be in decimal format eg:130.800" sqref="E52:F900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O9:AT900 K45:N900 G52:J900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52:A900" xr:uid="{00000000-0002-0000-0000-000002000000}">
      <formula1>AND(GTE(LEN(A52),MIN((1),(50))),LTE(LEN(A52),MAX((1),(50))))</formula1>
    </dataValidation>
    <dataValidation type="custom" allowBlank="1" showInputMessage="1" showErrorMessage="1" prompt="IMEI Validation - IMEI Number should be 15 digit." sqref="B52:B900" xr:uid="{00000000-0002-0000-0000-000003000000}">
      <formula1>AND(GTE(LEN(B52),MIN((0),(15))),LTE(LEN(B52),MAX((0),(15))))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5" x14ac:dyDescent="0.2"/>
  <cols>
    <col min="1" max="1" width="13.1796875" customWidth="1"/>
  </cols>
  <sheetData>
    <row r="1" spans="1:2" x14ac:dyDescent="0.2">
      <c r="A1" t="s">
        <v>32</v>
      </c>
      <c r="B1">
        <v>1</v>
      </c>
    </row>
    <row r="2" spans="1:2" x14ac:dyDescent="0.2">
      <c r="A2" t="s">
        <v>33</v>
      </c>
      <c r="B2">
        <v>2</v>
      </c>
    </row>
    <row r="3" spans="1:2" x14ac:dyDescent="0.2">
      <c r="A3" t="s">
        <v>31</v>
      </c>
      <c r="B3">
        <v>3</v>
      </c>
    </row>
    <row r="4" spans="1:2" x14ac:dyDescent="0.2">
      <c r="A4" t="s">
        <v>34</v>
      </c>
      <c r="B4">
        <v>4</v>
      </c>
    </row>
    <row r="5" spans="1:2" x14ac:dyDescent="0.2">
      <c r="A5" t="s">
        <v>35</v>
      </c>
      <c r="B5">
        <v>5</v>
      </c>
    </row>
    <row r="6" spans="1:2" x14ac:dyDescent="0.2">
      <c r="A6" t="s">
        <v>36</v>
      </c>
      <c r="B6">
        <v>6</v>
      </c>
    </row>
    <row r="7" spans="1:2" x14ac:dyDescent="0.2">
      <c r="A7" t="s">
        <v>37</v>
      </c>
      <c r="B7">
        <v>7</v>
      </c>
    </row>
    <row r="8" spans="1:2" x14ac:dyDescent="0.2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Shree</cp:lastModifiedBy>
  <dcterms:created xsi:type="dcterms:W3CDTF">2024-05-08T05:49:19Z</dcterms:created>
  <dcterms:modified xsi:type="dcterms:W3CDTF">2024-12-07T10:23:24Z</dcterms:modified>
</cp:coreProperties>
</file>